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zaq\Desktop\Seating Plan Spring 2025\"/>
    </mc:Choice>
  </mc:AlternateContent>
  <bookViews>
    <workbookView xWindow="0" yWindow="0" windowWidth="23040" windowHeight="9192"/>
  </bookViews>
  <sheets>
    <sheet name="104-B" sheetId="5" r:id="rId1"/>
    <sheet name="105-B" sheetId="6" r:id="rId2"/>
    <sheet name="113-B " sheetId="42" r:id="rId3"/>
    <sheet name="114-B" sheetId="40" r:id="rId4"/>
    <sheet name="201-B " sheetId="35" r:id="rId5"/>
    <sheet name="202-B " sheetId="36" r:id="rId6"/>
    <sheet name="203-B  " sheetId="37" r:id="rId7"/>
    <sheet name="206-B" sheetId="2" r:id="rId8"/>
    <sheet name="202-G" sheetId="38" r:id="rId9"/>
    <sheet name="203-G" sheetId="39" r:id="rId10"/>
    <sheet name="204-G" sheetId="18" r:id="rId11"/>
    <sheet name="205-G" sheetId="19" r:id="rId12"/>
    <sheet name="206-G " sheetId="20" r:id="rId13"/>
    <sheet name="301-B" sheetId="21" r:id="rId14"/>
    <sheet name="302-B" sheetId="22" r:id="rId15"/>
    <sheet name="303-B" sheetId="23" r:id="rId16"/>
    <sheet name="304-B" sheetId="24" r:id="rId17"/>
    <sheet name="305-B" sheetId="25" r:id="rId18"/>
    <sheet name="306-B" sheetId="26" r:id="rId19"/>
    <sheet name="307-B" sheetId="27" r:id="rId20"/>
    <sheet name="308-B" sheetId="28" r:id="rId21"/>
    <sheet name="309-B" sheetId="29" r:id="rId22"/>
    <sheet name="310-B" sheetId="30" r:id="rId23"/>
    <sheet name="311-B" sheetId="31" r:id="rId24"/>
    <sheet name="312-B" sheetId="32" r:id="rId25"/>
    <sheet name="313-B" sheetId="33" r:id="rId26"/>
    <sheet name="314-B" sheetId="34" r:id="rId27"/>
    <sheet name="315-B " sheetId="41" r:id="rId2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<sst xmlns="http://schemas.openxmlformats.org/spreadsheetml/2006/main" count="2968" uniqueCount="1241">
  <si>
    <t>A</t>
  </si>
  <si>
    <t>B</t>
  </si>
  <si>
    <t>C</t>
  </si>
  <si>
    <t>D</t>
  </si>
  <si>
    <t>E</t>
  </si>
  <si>
    <t>F</t>
  </si>
  <si>
    <t>SAP</t>
  </si>
  <si>
    <t>Name</t>
  </si>
  <si>
    <t>Seat</t>
  </si>
  <si>
    <t>A1</t>
  </si>
  <si>
    <t>B1</t>
  </si>
  <si>
    <t>C1</t>
  </si>
  <si>
    <t>D1</t>
  </si>
  <si>
    <t>E1</t>
  </si>
  <si>
    <t>F1</t>
  </si>
  <si>
    <t>A2</t>
  </si>
  <si>
    <t>B2</t>
  </si>
  <si>
    <t>C2</t>
  </si>
  <si>
    <t>D2</t>
  </si>
  <si>
    <t>E2</t>
  </si>
  <si>
    <t>F2</t>
  </si>
  <si>
    <t>A3</t>
  </si>
  <si>
    <t>B3</t>
  </si>
  <si>
    <t>C3</t>
  </si>
  <si>
    <t>D3</t>
  </si>
  <si>
    <t>E3</t>
  </si>
  <si>
    <t>F3</t>
  </si>
  <si>
    <t>A4</t>
  </si>
  <si>
    <t>B4</t>
  </si>
  <si>
    <t>C4</t>
  </si>
  <si>
    <t>D4</t>
  </si>
  <si>
    <t>E4</t>
  </si>
  <si>
    <t>F4</t>
  </si>
  <si>
    <t>A5</t>
  </si>
  <si>
    <t>B5</t>
  </si>
  <si>
    <t>C5</t>
  </si>
  <si>
    <t>D5</t>
  </si>
  <si>
    <t>E5</t>
  </si>
  <si>
    <t>F5</t>
  </si>
  <si>
    <t>A6</t>
  </si>
  <si>
    <t>B6</t>
  </si>
  <si>
    <t>C6</t>
  </si>
  <si>
    <t>D6</t>
  </si>
  <si>
    <t>E6</t>
  </si>
  <si>
    <t>F6</t>
  </si>
  <si>
    <t>A7</t>
  </si>
  <si>
    <t>B7</t>
  </si>
  <si>
    <t>C7</t>
  </si>
  <si>
    <t>D7</t>
  </si>
  <si>
    <t>E7</t>
  </si>
  <si>
    <t>F7</t>
  </si>
  <si>
    <t>A8</t>
  </si>
  <si>
    <t>B8</t>
  </si>
  <si>
    <t>C8</t>
  </si>
  <si>
    <t>D8</t>
  </si>
  <si>
    <t>E8</t>
  </si>
  <si>
    <t>F8</t>
  </si>
  <si>
    <t>A9</t>
  </si>
  <si>
    <t>B9</t>
  </si>
  <si>
    <t>C9</t>
  </si>
  <si>
    <t>D9</t>
  </si>
  <si>
    <t>E9</t>
  </si>
  <si>
    <t>F9</t>
  </si>
  <si>
    <t>A10</t>
  </si>
  <si>
    <t>B10</t>
  </si>
  <si>
    <t>C10</t>
  </si>
  <si>
    <t>D10</t>
  </si>
  <si>
    <t>E10</t>
  </si>
  <si>
    <t>F10</t>
  </si>
  <si>
    <t>Room # 201-B  (2:00 to 04:00)</t>
  </si>
  <si>
    <t>Room # 202-B (2:00 to 04:00)</t>
  </si>
  <si>
    <t>Room # 203-B  (2:00 to 04:00)</t>
  </si>
  <si>
    <t>Room # 206-B  (2:00 to 04:00)</t>
  </si>
  <si>
    <t>Room # 204-G (2:00 to 04:00)</t>
  </si>
  <si>
    <t>Room # 205-G (2:00 to 04:00)</t>
  </si>
  <si>
    <t>Room # 206-G (2:00 to 04:00)</t>
  </si>
  <si>
    <t>Room # 301-B  (2:00 to 04:00)</t>
  </si>
  <si>
    <t>Room # 302-B  (2:00 to 04:00)</t>
  </si>
  <si>
    <t xml:space="preserve">Room # 303-B (2:00 to 04:00) </t>
  </si>
  <si>
    <t>Room # 304-B  (2:00 to 04:00)</t>
  </si>
  <si>
    <t>Room # 305-B  (2:00 to 04:00)</t>
  </si>
  <si>
    <t>Room # 306-B  (2:00 to 04:00)</t>
  </si>
  <si>
    <t>Room # 307-B  (2:00 to 04:00)</t>
  </si>
  <si>
    <t>Room # 308-B  (2:00 to 04:00)</t>
  </si>
  <si>
    <t>Room # 309-B  (2:00 to 04:00)</t>
  </si>
  <si>
    <t>Room # 310-B  (2:00 to 04:00)</t>
  </si>
  <si>
    <t>Room # 311-B  (2:00 to 04:00)</t>
  </si>
  <si>
    <t>Room # 312-B  (2:00 to 04:00)</t>
  </si>
  <si>
    <t>Room # 313-B  (2:00 to 04:00)</t>
  </si>
  <si>
    <t>Room # 314-B (2:00 to 04:00)</t>
  </si>
  <si>
    <t>Hurmat javed . Khan</t>
  </si>
  <si>
    <t>Aroob . Pervaiz Khan</t>
  </si>
  <si>
    <t>Wisha Siddique Siddique</t>
  </si>
  <si>
    <t>Aqsa . Zahra</t>
  </si>
  <si>
    <t>Abaid Ullah  Noor</t>
  </si>
  <si>
    <t>Amina . Nisar</t>
  </si>
  <si>
    <t>Zunaira . Khan</t>
  </si>
  <si>
    <t>Asma . Waheed</t>
  </si>
  <si>
    <t>Ambreen Shafique . .</t>
  </si>
  <si>
    <t>Aliha . Sherazi</t>
  </si>
  <si>
    <t>Saira . Aman</t>
  </si>
  <si>
    <t>Asma Iqbal</t>
  </si>
  <si>
    <t>Abeera Butt</t>
  </si>
  <si>
    <t>Zain . Maqsood</t>
  </si>
  <si>
    <t>Ayesha . Ashraf</t>
  </si>
  <si>
    <t>Jannat Irfan Saeed . .</t>
  </si>
  <si>
    <t>Haseena . Khalid</t>
  </si>
  <si>
    <t>Asma Naz . .</t>
  </si>
  <si>
    <t>DPT 6th</t>
  </si>
  <si>
    <t>Samma . Tabasum</t>
  </si>
  <si>
    <t>Ryeha Zaeem</t>
  </si>
  <si>
    <t>laiba . Waqar</t>
  </si>
  <si>
    <t>Maryam Bibi</t>
  </si>
  <si>
    <t>Tashfa . Siddique</t>
  </si>
  <si>
    <t>NAZNEEN . NAWAZ</t>
  </si>
  <si>
    <t>Hania Arshad</t>
  </si>
  <si>
    <t>Hafsa . Zia</t>
  </si>
  <si>
    <t>Aina Gohar . .</t>
  </si>
  <si>
    <t>Haram Babar . .</t>
  </si>
  <si>
    <t>Aqsa Mushtaq</t>
  </si>
  <si>
    <t>Ramla . Shahid</t>
  </si>
  <si>
    <t>Nimra Irshad . .</t>
  </si>
  <si>
    <t>Fariha Fariha Shafiq</t>
  </si>
  <si>
    <t>Alisha . Fatima</t>
  </si>
  <si>
    <t>Ariba . Batool</t>
  </si>
  <si>
    <t>Fatima . Riaz</t>
  </si>
  <si>
    <t>Malaika Mushtaq</t>
  </si>
  <si>
    <t>Qasheen Farooq</t>
  </si>
  <si>
    <t>Zarnab Fatima</t>
  </si>
  <si>
    <t>Ali Hassan</t>
  </si>
  <si>
    <t>Syeda Faiza Raza</t>
  </si>
  <si>
    <t>Maira Hashmi</t>
  </si>
  <si>
    <t>Sharqah Rana</t>
  </si>
  <si>
    <t>EMAN FATIMA</t>
  </si>
  <si>
    <t>Kewin Sohail</t>
  </si>
  <si>
    <t>Alisha Javid</t>
  </si>
  <si>
    <t>Aneesa Rehman</t>
  </si>
  <si>
    <t>Muhammad Tayyab</t>
  </si>
  <si>
    <t>Hafiza Asmaa Nizami</t>
  </si>
  <si>
    <t>DPT 7th</t>
  </si>
  <si>
    <t>Suraj Masih</t>
  </si>
  <si>
    <t>Areeba Afzaal</t>
  </si>
  <si>
    <t>Mukarma Amir</t>
  </si>
  <si>
    <t>Kashaf .</t>
  </si>
  <si>
    <t>Muhammad Azam Khan</t>
  </si>
  <si>
    <t>Sabahat Arshad</t>
  </si>
  <si>
    <t>Agha . Dur e Muhammad</t>
  </si>
  <si>
    <t>Samama . Siddique</t>
  </si>
  <si>
    <t>SANIA MUBARAK</t>
  </si>
  <si>
    <t>Muhammad Hasham Rashid</t>
  </si>
  <si>
    <t>Atiqa Mahmood Chaudhary</t>
  </si>
  <si>
    <t>Tasmina Nasir</t>
  </si>
  <si>
    <t>Hira Sajjad</t>
  </si>
  <si>
    <t>Abeera Fatima</t>
  </si>
  <si>
    <t>Alveena Shafaq</t>
  </si>
  <si>
    <t>Ayesha Amir Baig</t>
  </si>
  <si>
    <t>Hafiz Syed Muhammad Mughees</t>
  </si>
  <si>
    <t>Muhammad Awais Khalid</t>
  </si>
  <si>
    <t>Aleena Azhar</t>
  </si>
  <si>
    <t>Muhammad Adil</t>
  </si>
  <si>
    <t>Arslan Mehmood</t>
  </si>
  <si>
    <t>Urooj Ahmed</t>
  </si>
  <si>
    <t>Ali Mujtaba Zameer</t>
  </si>
  <si>
    <t>Hashir Usman Dhami</t>
  </si>
  <si>
    <t>MAHA TAHIR</t>
  </si>
  <si>
    <t>Muhammad Abdul Sami</t>
  </si>
  <si>
    <t>Abdul Rauf</t>
  </si>
  <si>
    <t>Linta Ali Hasan</t>
  </si>
  <si>
    <t>Tooba Naveed</t>
  </si>
  <si>
    <t>IQRA GUL</t>
  </si>
  <si>
    <t>mahnoor khalid</t>
  </si>
  <si>
    <t>Kinza javed</t>
  </si>
  <si>
    <t>Aysha Fatima</t>
  </si>
  <si>
    <t>DPT 8th</t>
  </si>
  <si>
    <t>Amna Tariq Khan</t>
  </si>
  <si>
    <t>SAIBAL NADEEM</t>
  </si>
  <si>
    <t>Khansa Ahmad</t>
  </si>
  <si>
    <t>Aisha Sarfraz</t>
  </si>
  <si>
    <t>Aneeqa Butt .</t>
  </si>
  <si>
    <t>Roha Javed .</t>
  </si>
  <si>
    <t>Mishaal Rashid</t>
  </si>
  <si>
    <t>JAVERIA IQBAL</t>
  </si>
  <si>
    <t>Hira Younas</t>
  </si>
  <si>
    <t>Qura-Tul-Ain .</t>
  </si>
  <si>
    <t>Rubab Tahira</t>
  </si>
  <si>
    <t>Muhammad Nadeem Khan</t>
  </si>
  <si>
    <t>Nayab Zahra</t>
  </si>
  <si>
    <t>Muhammad Huzaifa</t>
  </si>
  <si>
    <t>Hafsa Jalvi</t>
  </si>
  <si>
    <t>Muhammad Sharjeel Safdar</t>
  </si>
  <si>
    <t>Noor ul huda</t>
  </si>
  <si>
    <t>Mehak khalil Khalil Ahmad</t>
  </si>
  <si>
    <t>Sidra Ahmad</t>
  </si>
  <si>
    <t>USHNA FATIMA</t>
  </si>
  <si>
    <t>Alishba Zubari</t>
  </si>
  <si>
    <t>ATIKA JAVED</t>
  </si>
  <si>
    <t>Nimra Iqbal</t>
  </si>
  <si>
    <t>Laiba FIAZ</t>
  </si>
  <si>
    <t>Muazma Eman</t>
  </si>
  <si>
    <t>Zenaib Amir</t>
  </si>
  <si>
    <t>Adan irshad</t>
  </si>
  <si>
    <t>Areeba Bibi</t>
  </si>
  <si>
    <t>samra zafar</t>
  </si>
  <si>
    <t>HAFZA SAFDAR</t>
  </si>
  <si>
    <t>sahifa gulzar</t>
  </si>
  <si>
    <t>SANA TAHIR</t>
  </si>
  <si>
    <t>Rabia Saeed</t>
  </si>
  <si>
    <t>Iraj Fatima</t>
  </si>
  <si>
    <t>Hafiza Alishba Faisal .</t>
  </si>
  <si>
    <t>Rahat Akhtar</t>
  </si>
  <si>
    <t>MUHAMMAD FARAZ WAQAS</t>
  </si>
  <si>
    <t>Jazila Ibrahim</t>
  </si>
  <si>
    <t>Adan . Fatima</t>
  </si>
  <si>
    <t>Areej . Jahangir</t>
  </si>
  <si>
    <t>Rija . safdar</t>
  </si>
  <si>
    <t>Meerab Shahid</t>
  </si>
  <si>
    <t>GULL E SUMMAR</t>
  </si>
  <si>
    <t>HUDA NADEEM</t>
  </si>
  <si>
    <t>FATIMA ALI</t>
  </si>
  <si>
    <t>Anum .</t>
  </si>
  <si>
    <t xml:space="preserve">Zeeshan Sharif </t>
  </si>
  <si>
    <t> khadija nazir ahmad</t>
  </si>
  <si>
    <t>Hamza Zulfiqar</t>
  </si>
  <si>
    <t>DPT 9th</t>
  </si>
  <si>
    <t>Rida-e- Fatima</t>
  </si>
  <si>
    <t>Alia Asad</t>
  </si>
  <si>
    <t>Azka Liaqat</t>
  </si>
  <si>
    <t>Laiba Zafar</t>
  </si>
  <si>
    <t>Dua e Fatima</t>
  </si>
  <si>
    <t>Syeda Vajeeha Ahmed</t>
  </si>
  <si>
    <t>Sehar Rafique</t>
  </si>
  <si>
    <t>Anam Fatima</t>
  </si>
  <si>
    <t>Hamna Naeem</t>
  </si>
  <si>
    <t>Hifza Liaqat Ali</t>
  </si>
  <si>
    <t>Sehar Fatima</t>
  </si>
  <si>
    <t>Sneea Sajid</t>
  </si>
  <si>
    <t>Ramsha Ishtiaq</t>
  </si>
  <si>
    <t>Hamna Fatima</t>
  </si>
  <si>
    <t>Ayesha Rasheed</t>
  </si>
  <si>
    <t>Rashida Kanwal</t>
  </si>
  <si>
    <t>Namra Zafar</t>
  </si>
  <si>
    <t>Mehwish Ashfaq</t>
  </si>
  <si>
    <t>Sabahat Riaz</t>
  </si>
  <si>
    <t>Anosha Shabbir</t>
  </si>
  <si>
    <t>Vishma Nadeem</t>
  </si>
  <si>
    <t>Sualeha Shakir Baig</t>
  </si>
  <si>
    <t>Samia Ali</t>
  </si>
  <si>
    <t>Mubara .</t>
  </si>
  <si>
    <t>Izzah Ahmed</t>
  </si>
  <si>
    <t>Nafeesa Nadeem</t>
  </si>
  <si>
    <t>Ulfat sikandar</t>
  </si>
  <si>
    <t>KEHKASHAN IFTEKHAR</t>
  </si>
  <si>
    <t>Attiqa Fazal</t>
  </si>
  <si>
    <t>Altaf fatimah</t>
  </si>
  <si>
    <t>Amna Mushtaq</t>
  </si>
  <si>
    <t>Nimra Shafaqat</t>
  </si>
  <si>
    <t>Minahil Mahmood</t>
  </si>
  <si>
    <t>Hamna Noor Niazi</t>
  </si>
  <si>
    <t>Zarmeen Gul Niazi</t>
  </si>
  <si>
    <t>BUSHRA AHRAR</t>
  </si>
  <si>
    <t>Nahal Imtiaz</t>
  </si>
  <si>
    <t>HIRA SALEEM</t>
  </si>
  <si>
    <t>Seerat Iqbal</t>
  </si>
  <si>
    <t>Alisha .</t>
  </si>
  <si>
    <t>Syeda Ain Zahra Jafri</t>
  </si>
  <si>
    <t>Tehreem Zulfiqar</t>
  </si>
  <si>
    <t>Arooj fatima</t>
  </si>
  <si>
    <t>Syeda Razan Zahra</t>
  </si>
  <si>
    <t>Qurrat ul ain mustafa</t>
  </si>
  <si>
    <t>Mahnoor Fatima</t>
  </si>
  <si>
    <t>Zonia zaka</t>
  </si>
  <si>
    <t>Ruba Mehvish</t>
  </si>
  <si>
    <t>Hafsa Mushtaq</t>
  </si>
  <si>
    <t>Sadaf Niaz</t>
  </si>
  <si>
    <t>Mahnoor Khan</t>
  </si>
  <si>
    <t>Laiba . Ehsan</t>
  </si>
  <si>
    <t>Saba . Yousaf</t>
  </si>
  <si>
    <t>Saira . Naseer</t>
  </si>
  <si>
    <t>Hafiz Muhammad Taha</t>
  </si>
  <si>
    <t>HAMNA KHAN</t>
  </si>
  <si>
    <t>Emaan Jawad</t>
  </si>
  <si>
    <t>HAFIZAH AYESHA IMTIAZ</t>
  </si>
  <si>
    <t>IFRAH TAYYAB</t>
  </si>
  <si>
    <t>MARIA .</t>
  </si>
  <si>
    <t>DPT 10</t>
  </si>
  <si>
    <t>ANEEZA MUSTAFA</t>
  </si>
  <si>
    <t>Fizza Arfan Shahid</t>
  </si>
  <si>
    <t>Seerat Fatima</t>
  </si>
  <si>
    <t>NOOR UL AIN ATIF</t>
  </si>
  <si>
    <t>MINAHIL KHALID</t>
  </si>
  <si>
    <t>Sawera Javed</t>
  </si>
  <si>
    <t>Noor-Ul-Ain .</t>
  </si>
  <si>
    <t>Muhammad Mashood Hanif Raja</t>
  </si>
  <si>
    <t>ZOYA AMANULLAH</t>
  </si>
  <si>
    <t>Muhammad Jaan Muhammad</t>
  </si>
  <si>
    <t>Esha Khalid</t>
  </si>
  <si>
    <t>Palvisha Ijaz</t>
  </si>
  <si>
    <t>Mariam Nazir</t>
  </si>
  <si>
    <t>Arooj Kamal</t>
  </si>
  <si>
    <t>Mahnoor Mahmood</t>
  </si>
  <si>
    <t>Rana Aneeq Inam</t>
  </si>
  <si>
    <t>amina rizwan</t>
  </si>
  <si>
    <t>Washma Ashraf</t>
  </si>
  <si>
    <t>rimsha idress</t>
  </si>
  <si>
    <t>AYESHA KAINAT</t>
  </si>
  <si>
    <t>Muhammad Ali Khan</t>
  </si>
  <si>
    <t>RAY KHIZAR MAHMOOD</t>
  </si>
  <si>
    <t>Shaheen Zafar</t>
  </si>
  <si>
    <t>Asad Abbas</t>
  </si>
  <si>
    <t>Ayesha Anjum</t>
  </si>
  <si>
    <t>Urooj Falak Naz</t>
  </si>
  <si>
    <t>Kaynat Shahid</t>
  </si>
  <si>
    <t>Tehreem fatima</t>
  </si>
  <si>
    <t>Natasha Gul</t>
  </si>
  <si>
    <t>MUHAMMAD TAHA ASLAM</t>
  </si>
  <si>
    <t>sadia shafiq</t>
  </si>
  <si>
    <t>isna saqib</t>
  </si>
  <si>
    <t>ahmad abdullah bhatti</t>
  </si>
  <si>
    <t>AREEBA SHAHID</t>
  </si>
  <si>
    <t>muhammad bilal</t>
  </si>
  <si>
    <t>HAFSAH SHAFIQ</t>
  </si>
  <si>
    <t>zeina taimoor chaudhry</t>
  </si>
  <si>
    <t>sadaf ijaz</t>
  </si>
  <si>
    <t>Muhammad Fahad Naveed</t>
  </si>
  <si>
    <t>Radama Mehboob</t>
  </si>
  <si>
    <t>esha naseem</t>
  </si>
  <si>
    <t>mehwish batool</t>
  </si>
  <si>
    <t> laiba majeed</t>
  </si>
  <si>
    <t>mahnoor akhtar</t>
  </si>
  <si>
    <t>Syeda Ifrah Bukhari</t>
  </si>
  <si>
    <t>Manahal Hareem</t>
  </si>
  <si>
    <t>Arbish . Babar</t>
  </si>
  <si>
    <t>Saad Khalil Ansari</t>
  </si>
  <si>
    <t>Mariyam Kalsoom</t>
  </si>
  <si>
    <t>Aleeza . Fatima</t>
  </si>
  <si>
    <t>Sift Azhar</t>
  </si>
  <si>
    <t>Ramin Baanday</t>
  </si>
  <si>
    <t>Eman . Fatima</t>
  </si>
  <si>
    <t>Ayesha Ali</t>
  </si>
  <si>
    <t>sana . munir</t>
  </si>
  <si>
    <t>Aiman . Nawaz</t>
  </si>
  <si>
    <t>Faika . Taimur</t>
  </si>
  <si>
    <t>HND 5th</t>
  </si>
  <si>
    <t>Sehar Fiaz . .</t>
  </si>
  <si>
    <t>Sehar Bashir . .</t>
  </si>
  <si>
    <t>Ayesha . .</t>
  </si>
  <si>
    <t>Amna Imran Chaudhry</t>
  </si>
  <si>
    <t>Tehreem . Sharif</t>
  </si>
  <si>
    <t>Ayesha . Saddiqa</t>
  </si>
  <si>
    <t>Mahnoor . Gill</t>
  </si>
  <si>
    <t>Fiza . Nadeem</t>
  </si>
  <si>
    <t>Aun . Abdullah</t>
  </si>
  <si>
    <t>Nida Fatima</t>
  </si>
  <si>
    <t>Fatima . Iqbal</t>
  </si>
  <si>
    <t>Rabia . Khalid</t>
  </si>
  <si>
    <t>Aiza . Noor</t>
  </si>
  <si>
    <t>Sadia Noreen</t>
  </si>
  <si>
    <t>Momina Mehmood</t>
  </si>
  <si>
    <t>Khadija Naeem</t>
  </si>
  <si>
    <t>Manal Atif</t>
  </si>
  <si>
    <t>Taniya . Shahid</t>
  </si>
  <si>
    <t>SONIA . DILDAR</t>
  </si>
  <si>
    <t>Aisha . Sami Ullah</t>
  </si>
  <si>
    <t>Alishba . Mubeen</t>
  </si>
  <si>
    <t>Ruman Salman</t>
  </si>
  <si>
    <t>Zoha Ali</t>
  </si>
  <si>
    <t>Menahil . tariq</t>
  </si>
  <si>
    <t>Arwa . Ishaq</t>
  </si>
  <si>
    <t>HND 6th</t>
  </si>
  <si>
    <t>Arooj . .</t>
  </si>
  <si>
    <t>M. Ahsan . Saleem</t>
  </si>
  <si>
    <t>Saqib Sanaullah . .</t>
  </si>
  <si>
    <t>Sania . .</t>
  </si>
  <si>
    <t>Khalida . Nosher</t>
  </si>
  <si>
    <t>farah . younas</t>
  </si>
  <si>
    <t>Qurrat Ul Ain Khan</t>
  </si>
  <si>
    <t>HANIA . ADREES</t>
  </si>
  <si>
    <t>Keerat Zaheer . .</t>
  </si>
  <si>
    <t>Fiza Abbas . .</t>
  </si>
  <si>
    <t>Unwa Arshad . .</t>
  </si>
  <si>
    <t>Muntaha tahir . .</t>
  </si>
  <si>
    <t>Qudsia . Ejaz</t>
  </si>
  <si>
    <t>Alizay Gull</t>
  </si>
  <si>
    <t>urwa . amir</t>
  </si>
  <si>
    <t>Laiba Noor</t>
  </si>
  <si>
    <t>Waiza Farooq</t>
  </si>
  <si>
    <t>Isma .</t>
  </si>
  <si>
    <t>Fatima tul Zaahra</t>
  </si>
  <si>
    <t>maheera tariq</t>
  </si>
  <si>
    <t>Syed Mohid Faisal</t>
  </si>
  <si>
    <t>Laiba .</t>
  </si>
  <si>
    <t>Sehar Eman</t>
  </si>
  <si>
    <t>Nisha Qureshi</t>
  </si>
  <si>
    <t>Eman Zahid .</t>
  </si>
  <si>
    <t>humera mustafa</t>
  </si>
  <si>
    <t>Zokhruf Sadiq</t>
  </si>
  <si>
    <t>HND 7th</t>
  </si>
  <si>
    <t>Qurat ul Ain</t>
  </si>
  <si>
    <t>Hafiz M. Abdullah Iqbal</t>
  </si>
  <si>
    <t>Biha Sarwar</t>
  </si>
  <si>
    <t>Sehar Arif</t>
  </si>
  <si>
    <t>Farah Akram</t>
  </si>
  <si>
    <t>Atiqa Aamir</t>
  </si>
  <si>
    <t>Aiza Iftikhar</t>
  </si>
  <si>
    <t>Jabeen . Nawaz</t>
  </si>
  <si>
    <t>Hira sarwar</t>
  </si>
  <si>
    <t>Noor .</t>
  </si>
  <si>
    <t>Hamna Khalid</t>
  </si>
  <si>
    <t>HND 8th</t>
  </si>
  <si>
    <t>Nusrat Bibi</t>
  </si>
  <si>
    <t>Minahil Khalil</t>
  </si>
  <si>
    <t>Hafsa Farooq</t>
  </si>
  <si>
    <t>Zantasha .</t>
  </si>
  <si>
    <t>Nimra .</t>
  </si>
  <si>
    <t>Areeba Naveed</t>
  </si>
  <si>
    <t>Alishba Zaman</t>
  </si>
  <si>
    <t>Nimra Asad</t>
  </si>
  <si>
    <t>Zoya Ashraf</t>
  </si>
  <si>
    <t>Fatima Tahir</t>
  </si>
  <si>
    <t>Ansa Muneer</t>
  </si>
  <si>
    <t>Maham Zahra</t>
  </si>
  <si>
    <t xml:space="preserve">Dania Abid </t>
  </si>
  <si>
    <t>Manayam Ehsan</t>
  </si>
  <si>
    <t>AYMEN SAJID</t>
  </si>
  <si>
    <t>Hafiza Syeda Eisha-Tir-Razia</t>
  </si>
  <si>
    <t>Ushna Amir</t>
  </si>
  <si>
    <t>Bisma Ishtiaq</t>
  </si>
  <si>
    <t>Marab Sajjad</t>
  </si>
  <si>
    <t>noor fatima</t>
  </si>
  <si>
    <t>Mahnoor Mushtaq</t>
  </si>
  <si>
    <t>Areej Ansari</t>
  </si>
  <si>
    <t>Nazifa Fatima</t>
  </si>
  <si>
    <t>Reyan Suleman .</t>
  </si>
  <si>
    <t>Nida Arif</t>
  </si>
  <si>
    <t>Tayyaba Saleem</t>
  </si>
  <si>
    <t>Eman Liaqat</t>
  </si>
  <si>
    <t>ALSA IJAZ</t>
  </si>
  <si>
    <t>Maryam Zakariyya</t>
  </si>
  <si>
    <t>Aatika Ali</t>
  </si>
  <si>
    <t>Saima Asif</t>
  </si>
  <si>
    <t>muskan ashfaq</t>
  </si>
  <si>
    <t>Eiman Sheikh</t>
  </si>
  <si>
    <t>Areeha Fatima</t>
  </si>
  <si>
    <t>Amara . Batool</t>
  </si>
  <si>
    <t>Zujaja Batool</t>
  </si>
  <si>
    <t>Rukhsar . .</t>
  </si>
  <si>
    <t>Wasif Majeed . .</t>
  </si>
  <si>
    <t>Nusebah Arif</t>
  </si>
  <si>
    <t>Maryam Naveed</t>
  </si>
  <si>
    <t>MIT 5th</t>
  </si>
  <si>
    <t>Muhammad . Faisal</t>
  </si>
  <si>
    <t>Syeda Zainab Batool . .</t>
  </si>
  <si>
    <t>laiba . fatima</t>
  </si>
  <si>
    <t>Zoha . Shahid</t>
  </si>
  <si>
    <t>Taiba . Fatima</t>
  </si>
  <si>
    <t>Aimen .</t>
  </si>
  <si>
    <t>LAIBA . NIAZ</t>
  </si>
  <si>
    <t>REMSHA . MANZOOR</t>
  </si>
  <si>
    <t>Areeba . Mehmood</t>
  </si>
  <si>
    <t>Ayesha . Chaudhary</t>
  </si>
  <si>
    <t>Rida . Muddasar</t>
  </si>
  <si>
    <t>Sadia . Hassan</t>
  </si>
  <si>
    <t>Ayesha . Shahzad</t>
  </si>
  <si>
    <t xml:space="preserve">Muhammad Zafeer </t>
  </si>
  <si>
    <t>Ashia . Hanif</t>
  </si>
  <si>
    <t>Ayma . Saboor</t>
  </si>
  <si>
    <t>Haiqa .</t>
  </si>
  <si>
    <t>Muhammad . Farhan</t>
  </si>
  <si>
    <t>Nafia . Noor</t>
  </si>
  <si>
    <t>Samreen . Fatima</t>
  </si>
  <si>
    <t>Zainab . Abid</t>
  </si>
  <si>
    <t>Areeba . Fiaz</t>
  </si>
  <si>
    <t>Atiqa . Javed</t>
  </si>
  <si>
    <t>Saba . Sundas</t>
  </si>
  <si>
    <t>Areej . .</t>
  </si>
  <si>
    <t>Laiba . shafiq</t>
  </si>
  <si>
    <t>Syeda Zarnab Haider Kazmi .</t>
  </si>
  <si>
    <t>Muhammad Anas Ijaz</t>
  </si>
  <si>
    <t>Saeeda Bibi .</t>
  </si>
  <si>
    <t>Rimsha Muhammad Zahid</t>
  </si>
  <si>
    <t>Muhammad Abdullah Hadi</t>
  </si>
  <si>
    <t>Nimra Abbas</t>
  </si>
  <si>
    <t>Faryal Abad</t>
  </si>
  <si>
    <t>Yashfa shafqat Rana</t>
  </si>
  <si>
    <t>Kanwal Iftikhar</t>
  </si>
  <si>
    <t>Salma Batool</t>
  </si>
  <si>
    <t>Sania younas</t>
  </si>
  <si>
    <t>Muhammad Talal Hassan</t>
  </si>
  <si>
    <t>MUHAMMAD Ateeb</t>
  </si>
  <si>
    <t>Amna Wakeel</t>
  </si>
  <si>
    <t>palwasha imran</t>
  </si>
  <si>
    <t>Sumbal Hadi</t>
  </si>
  <si>
    <t>Ayesha Razaq</t>
  </si>
  <si>
    <t>Farzeen .</t>
  </si>
  <si>
    <t>Tooba Irshad</t>
  </si>
  <si>
    <t>Umm E Habiba .</t>
  </si>
  <si>
    <t>javeria Bibi</t>
  </si>
  <si>
    <t>HIFZA TAHIR</t>
  </si>
  <si>
    <t>Sammer Eman</t>
  </si>
  <si>
    <t>Urooj Fatima</t>
  </si>
  <si>
    <t>Muhammad Yousaf</t>
  </si>
  <si>
    <t>Laraib Zahra</t>
  </si>
  <si>
    <t>Eman Kashif</t>
  </si>
  <si>
    <t>Ayesha Khan</t>
  </si>
  <si>
    <t>Ayesha Iqbal</t>
  </si>
  <si>
    <t>MIT 7th</t>
  </si>
  <si>
    <t>Kainat .</t>
  </si>
  <si>
    <t>Rabia Mehmood</t>
  </si>
  <si>
    <t>Fatima Ijaz</t>
  </si>
  <si>
    <t>Laiba Seemab</t>
  </si>
  <si>
    <t>Eisha Maryum</t>
  </si>
  <si>
    <t>Amir Shahzad</t>
  </si>
  <si>
    <t>Beenish Iqbal . .</t>
  </si>
  <si>
    <t>Hira . shakoor</t>
  </si>
  <si>
    <t>Habiba . Mushtaq</t>
  </si>
  <si>
    <t>Ghulam . ayesha</t>
  </si>
  <si>
    <t>Madiha . yasir</t>
  </si>
  <si>
    <t>Mateen . Amjad</t>
  </si>
  <si>
    <t>Eisha . Arshad</t>
  </si>
  <si>
    <t>ayesha . munir</t>
  </si>
  <si>
    <t>Nimra . Khalid</t>
  </si>
  <si>
    <t>sania . mujahid</t>
  </si>
  <si>
    <t>adeeba . ilyas</t>
  </si>
  <si>
    <t>Faiza Arshad</t>
  </si>
  <si>
    <t>samana . tirmizi</t>
  </si>
  <si>
    <t>Hira . shakir</t>
  </si>
  <si>
    <t>Fatima . Abid</t>
  </si>
  <si>
    <t>Huba . Noor</t>
  </si>
  <si>
    <t>khansa . ghulam rasool</t>
  </si>
  <si>
    <t>Maryam . Shahzadi</t>
  </si>
  <si>
    <t>Ayesha . Shahzadi</t>
  </si>
  <si>
    <t>Muhammad Abid . Wahid</t>
  </si>
  <si>
    <t>Faizan Asif Rana</t>
  </si>
  <si>
    <t>Musfeera . Musfeera</t>
  </si>
  <si>
    <t>Muhammad Sohaib Khan</t>
  </si>
  <si>
    <t>Hina Shahzadi</t>
  </si>
  <si>
    <t>Aqeela Murad</t>
  </si>
  <si>
    <t xml:space="preserve">Hina Mukhtar </t>
  </si>
  <si>
    <t>Shehzeen Shafiq</t>
  </si>
  <si>
    <t>Imran Manzoor</t>
  </si>
  <si>
    <t>Hammad Saleem</t>
  </si>
  <si>
    <t>Muhammad Fahad</t>
  </si>
  <si>
    <t>Zille-e-Huma .</t>
  </si>
  <si>
    <t>Noor Nisha</t>
  </si>
  <si>
    <t>Timmer ****</t>
  </si>
  <si>
    <t>Durre Sabeen</t>
  </si>
  <si>
    <t>Ume habiba</t>
  </si>
  <si>
    <t>UMAR ZAMAN</t>
  </si>
  <si>
    <t>Huda Sultan</t>
  </si>
  <si>
    <t>Manahil Fiza</t>
  </si>
  <si>
    <t>Muhammad Shafqat Amin</t>
  </si>
  <si>
    <t>Saad Ullah .</t>
  </si>
  <si>
    <t>Samad Ghulam nabi</t>
  </si>
  <si>
    <t>Kashaf Arif</t>
  </si>
  <si>
    <t>Nimrah Zia</t>
  </si>
  <si>
    <t>M. Asar Mubeen</t>
  </si>
  <si>
    <t>Muhammad Awais</t>
  </si>
  <si>
    <t>Malika Maryam</t>
  </si>
  <si>
    <t>Ghazala Umer</t>
  </si>
  <si>
    <t>Fatima Arshad</t>
  </si>
  <si>
    <t>Noor fatima</t>
  </si>
  <si>
    <t>Muhammad Farhan .</t>
  </si>
  <si>
    <t>Sultan Ali</t>
  </si>
  <si>
    <t>MIT 8th</t>
  </si>
  <si>
    <t xml:space="preserve">Aqsa Shahzadi </t>
  </si>
  <si>
    <t>Jamal Nasir .</t>
  </si>
  <si>
    <t>Aeman Fatima .</t>
  </si>
  <si>
    <t>Muhammad Noman Amin</t>
  </si>
  <si>
    <t>Adnan Mahmood</t>
  </si>
  <si>
    <t>Qudrat Ullah</t>
  </si>
  <si>
    <t>Usama Ali</t>
  </si>
  <si>
    <t>Faiza Rafiq</t>
  </si>
  <si>
    <t>Yasmeen .</t>
  </si>
  <si>
    <t>Muhammad Saeed .</t>
  </si>
  <si>
    <t>Muhammad Shahjahan .</t>
  </si>
  <si>
    <t>Zainab Javed</t>
  </si>
  <si>
    <t>Laraib Sarwar</t>
  </si>
  <si>
    <t>Hina Shaffi</t>
  </si>
  <si>
    <t>malaika arif</t>
  </si>
  <si>
    <t>nawal ayesha</t>
  </si>
  <si>
    <t>Qandeel Zahra</t>
  </si>
  <si>
    <t>Shameen Arif</t>
  </si>
  <si>
    <t>Ghulam Sajid .</t>
  </si>
  <si>
    <t>AROOBA GILANI</t>
  </si>
  <si>
    <t>Esha Ilyas</t>
  </si>
  <si>
    <t>Ifra Maqsood</t>
  </si>
  <si>
    <t>Shakiba Arshad</t>
  </si>
  <si>
    <t>Muhammad Abu Bakar</t>
  </si>
  <si>
    <t>Aleena Mumtaz</t>
  </si>
  <si>
    <t>Malyka Fatima</t>
  </si>
  <si>
    <t>Syeda Malaika Zahid</t>
  </si>
  <si>
    <t>Aqsa Rani</t>
  </si>
  <si>
    <t>Ayesha Imtiaz .</t>
  </si>
  <si>
    <t>Saleha  Yousaf</t>
  </si>
  <si>
    <t xml:space="preserve">Razia Bibi  </t>
  </si>
  <si>
    <t>Maida Ch Ch</t>
  </si>
  <si>
    <t>Osama  Mushtaq</t>
  </si>
  <si>
    <t>Ayesha  Balqis</t>
  </si>
  <si>
    <t>Malja  Sehar</t>
  </si>
  <si>
    <t xml:space="preserve">Muhammad Uman  </t>
  </si>
  <si>
    <t>Sajal Ud  Din</t>
  </si>
  <si>
    <t>Dua  Rehmat</t>
  </si>
  <si>
    <t xml:space="preserve">Muhammad Naveed Zafar  </t>
  </si>
  <si>
    <t xml:space="preserve">Amara  </t>
  </si>
  <si>
    <t xml:space="preserve">Muhammad Shahzad Zaman  </t>
  </si>
  <si>
    <t>Alishba Zahra Naqvi</t>
  </si>
  <si>
    <t>Bukhtawar  Ahmad</t>
  </si>
  <si>
    <t>Faiqa  Aslam</t>
  </si>
  <si>
    <t>OO 5th</t>
  </si>
  <si>
    <t>Areeba Ahmed</t>
  </si>
  <si>
    <t>Malyka  Khuram</t>
  </si>
  <si>
    <t>Maryum Waheed</t>
  </si>
  <si>
    <t xml:space="preserve">Farah Hanif  </t>
  </si>
  <si>
    <t xml:space="preserve">Qurat-Ul-Ain </t>
  </si>
  <si>
    <t>Hakima  Zakir</t>
  </si>
  <si>
    <t xml:space="preserve">Saira Nawaz  </t>
  </si>
  <si>
    <t>Aliza  Imran</t>
  </si>
  <si>
    <t>SLP 6th</t>
  </si>
  <si>
    <t>Aneesa Kayani</t>
  </si>
  <si>
    <t>Hafiza Rehman</t>
  </si>
  <si>
    <t>Saher Shahid</t>
  </si>
  <si>
    <t>Imshal Kashif</t>
  </si>
  <si>
    <t>Muhammad Naeem</t>
  </si>
  <si>
    <t>SLP 7th</t>
  </si>
  <si>
    <t>Khadija Abaid Ullah</t>
  </si>
  <si>
    <t>Fatima Tariq</t>
  </si>
  <si>
    <t>Iqra Tariq</t>
  </si>
  <si>
    <t>Almas Azam</t>
  </si>
  <si>
    <t>Inshrah Akram</t>
  </si>
  <si>
    <t>Muneeba Ahmad</t>
  </si>
  <si>
    <t>Zainab Binte Amir</t>
  </si>
  <si>
    <t>Mehak Amir</t>
  </si>
  <si>
    <t>Hajra Adil</t>
  </si>
  <si>
    <t>Toqeer Saman</t>
  </si>
  <si>
    <t>SLP 8th</t>
  </si>
  <si>
    <t>Sadia  Zaffar</t>
  </si>
  <si>
    <t>Muzamil  Mustafa</t>
  </si>
  <si>
    <t xml:space="preserve">Muqadas Aziz  </t>
  </si>
  <si>
    <t>OTT 5th</t>
  </si>
  <si>
    <t xml:space="preserve">Nimra Muneer  </t>
  </si>
  <si>
    <t xml:space="preserve">Ayesha Ambreen  </t>
  </si>
  <si>
    <t xml:space="preserve">Khadija Mushtaq  </t>
  </si>
  <si>
    <t>Shakir  safdar</t>
  </si>
  <si>
    <t xml:space="preserve">Mubashir Iqbal  </t>
  </si>
  <si>
    <t xml:space="preserve">Annie Tariq  </t>
  </si>
  <si>
    <t xml:space="preserve">Saman  </t>
  </si>
  <si>
    <t>Bisma Zahra</t>
  </si>
  <si>
    <t>Safi-Ul-Zaman Maqsood</t>
  </si>
  <si>
    <t xml:space="preserve">Muhammad Umair  </t>
  </si>
  <si>
    <t>Muzamil  Mazhar</t>
  </si>
  <si>
    <t xml:space="preserve">Kinza Abid  </t>
  </si>
  <si>
    <t xml:space="preserve">Nayab Kiran  </t>
  </si>
  <si>
    <t>Kashaf  Noor</t>
  </si>
  <si>
    <t>Ifra  Noor</t>
  </si>
  <si>
    <t xml:space="preserve">Azmat Ali  </t>
  </si>
  <si>
    <t>Zaryab  Khan</t>
  </si>
  <si>
    <t>Bilal  Gul</t>
  </si>
  <si>
    <t>Ayesha  Munir</t>
  </si>
  <si>
    <t xml:space="preserve">Mahad  </t>
  </si>
  <si>
    <t>Mishal  Shahid</t>
  </si>
  <si>
    <t>Aleeha  Javed</t>
  </si>
  <si>
    <t>Nimra  shams</t>
  </si>
  <si>
    <t>Muhammad Ahmad Raza</t>
  </si>
  <si>
    <t>OTT 6th</t>
  </si>
  <si>
    <t>Zarnish  fatima</t>
  </si>
  <si>
    <t>Jadoon  Ashraf</t>
  </si>
  <si>
    <t>Rimsha  Rafiq</t>
  </si>
  <si>
    <t>Hashir Javed</t>
  </si>
  <si>
    <t>Warda  Zahra</t>
  </si>
  <si>
    <t>Hafiz Muhammad Asif</t>
  </si>
  <si>
    <t>Muhammad  Asif</t>
  </si>
  <si>
    <t>Muhammad  Iqbal</t>
  </si>
  <si>
    <t>Muhammad Irfan Talib</t>
  </si>
  <si>
    <t>Mohammad Ahmad Mehmood</t>
  </si>
  <si>
    <t>Umer  razzaq</t>
  </si>
  <si>
    <t>Alia  Nawaz</t>
  </si>
  <si>
    <t>Okasha Abrar</t>
  </si>
  <si>
    <t>Arooj  Javaid</t>
  </si>
  <si>
    <t>Mohibba  aslam</t>
  </si>
  <si>
    <t>Hamza  Waseem</t>
  </si>
  <si>
    <t>Asma  mushtaq</t>
  </si>
  <si>
    <t>Ubaid  Ullah</t>
  </si>
  <si>
    <t>OTT 8th</t>
  </si>
  <si>
    <t>Washma Mateen</t>
  </si>
  <si>
    <t>tatheer Fatima</t>
  </si>
  <si>
    <t>Syeda Meerab Fiaz</t>
  </si>
  <si>
    <t>Shahzaib Sadiq</t>
  </si>
  <si>
    <t>Ishraq khadim</t>
  </si>
  <si>
    <t>Rameen Nadeem</t>
  </si>
  <si>
    <t>OO 7th</t>
  </si>
  <si>
    <t>Moniba Saeed</t>
  </si>
  <si>
    <t>MUhammad Adil Nawaz</t>
  </si>
  <si>
    <t>Ali Manan</t>
  </si>
  <si>
    <t>Shahid Ali</t>
  </si>
  <si>
    <t>Marwa Abbas</t>
  </si>
  <si>
    <t>Aqsa Riaz</t>
  </si>
  <si>
    <t>Abdullah  Athar</t>
  </si>
  <si>
    <t>Sundas  Shahzad</t>
  </si>
  <si>
    <t xml:space="preserve">Ayesha Khan  </t>
  </si>
  <si>
    <t>Aftab Nayyar  Bhatti</t>
  </si>
  <si>
    <t>Muskan  Qamar</t>
  </si>
  <si>
    <t>Sulman  Samar</t>
  </si>
  <si>
    <t>Muhammad  Junaid</t>
  </si>
  <si>
    <t>Amina  Muhammad Naeem</t>
  </si>
  <si>
    <t>Ayesha  Zaheer</t>
  </si>
  <si>
    <t>Hina Hina Malik</t>
  </si>
  <si>
    <t>OO 6th</t>
  </si>
  <si>
    <t>Eman E Ayesha</t>
  </si>
  <si>
    <t>Mahnoor  Murtza</t>
  </si>
  <si>
    <t>Masood  Ahmed</t>
  </si>
  <si>
    <t>Ayesha  Noor</t>
  </si>
  <si>
    <t>Alishba  Saeed</t>
  </si>
  <si>
    <t>Muhammad  Abdullah</t>
  </si>
  <si>
    <t xml:space="preserve">Arifa Fatima  </t>
  </si>
  <si>
    <t xml:space="preserve">Naba Murad  </t>
  </si>
  <si>
    <t xml:space="preserve">Kinza Afzal  </t>
  </si>
  <si>
    <t>Saman  Munir</t>
  </si>
  <si>
    <t xml:space="preserve">Haseeb Hameed  </t>
  </si>
  <si>
    <t xml:space="preserve">Aiman Yaseen  </t>
  </si>
  <si>
    <t xml:space="preserve">Mah Noor  </t>
  </si>
  <si>
    <t>Iqra  Ramzan</t>
  </si>
  <si>
    <t>Aoun Muhammad Ismail</t>
  </si>
  <si>
    <t>Laiba Laiba Waris</t>
  </si>
  <si>
    <t>Mamoona  Tahir</t>
  </si>
  <si>
    <t>Maham  Shoukat</t>
  </si>
  <si>
    <t>Laiqa  Tariq</t>
  </si>
  <si>
    <t>Wajeeha Kainat</t>
  </si>
  <si>
    <t xml:space="preserve">Alishba Imran  </t>
  </si>
  <si>
    <t xml:space="preserve">Areej Ismail  </t>
  </si>
  <si>
    <t>Najaf  Raza</t>
  </si>
  <si>
    <t>Mahnoor  Ikhlaq</t>
  </si>
  <si>
    <t>Zoya  Naeem</t>
  </si>
  <si>
    <t>Alishba  Awais</t>
  </si>
  <si>
    <t>Alishba Shahzadi</t>
  </si>
  <si>
    <t>Syeda Muskan Fatima</t>
  </si>
  <si>
    <t>Aneesa Shoaib</t>
  </si>
  <si>
    <t>Iram Bibi</t>
  </si>
  <si>
    <t>Muhammad Rehman</t>
  </si>
  <si>
    <t>Salman Haider</t>
  </si>
  <si>
    <t>Shanze Sulehria</t>
  </si>
  <si>
    <t>Tayyibah Shahid</t>
  </si>
  <si>
    <t>Amna Sabir</t>
  </si>
  <si>
    <t>Nimra Murtaza</t>
  </si>
  <si>
    <t>Ahsan Khan</t>
  </si>
  <si>
    <t>Sehar Basharat</t>
  </si>
  <si>
    <t>Shahzaib Shareef</t>
  </si>
  <si>
    <t>Wajiha Jabeen</t>
  </si>
  <si>
    <t>Sahar Fatima</t>
  </si>
  <si>
    <t>Eman Yasin</t>
  </si>
  <si>
    <t>Muhammad Shahzaib</t>
  </si>
  <si>
    <t>Alishba Shahbaz Butt</t>
  </si>
  <si>
    <t>Ayesha Shahid</t>
  </si>
  <si>
    <t>Sitara Ashraf</t>
  </si>
  <si>
    <t xml:space="preserve">Rahat </t>
  </si>
  <si>
    <t>Muhammad Subhan</t>
  </si>
  <si>
    <t>Tasneem Mushtaq</t>
  </si>
  <si>
    <t xml:space="preserve">Muneezah Asif </t>
  </si>
  <si>
    <t xml:space="preserve">Feeza Faryad </t>
  </si>
  <si>
    <t>Anila Mehmood Anila Mehmood</t>
  </si>
  <si>
    <t>Laiba Imran</t>
  </si>
  <si>
    <t>Alina Naqvi</t>
  </si>
  <si>
    <t>Muhammad Aswad Ali</t>
  </si>
  <si>
    <t>Muqadas Bibi</t>
  </si>
  <si>
    <t>OO 8th</t>
  </si>
  <si>
    <t>Noor Afzal</t>
  </si>
  <si>
    <t>Arooj Fatima Mokal</t>
  </si>
  <si>
    <t xml:space="preserve">Aiza </t>
  </si>
  <si>
    <t>Tahreem Anwar</t>
  </si>
  <si>
    <t>Hadia Akram</t>
  </si>
  <si>
    <t>Laiba Ather</t>
  </si>
  <si>
    <t>Aiza Ashfaq</t>
  </si>
  <si>
    <t>Shumaila Sarwar</t>
  </si>
  <si>
    <t>Neha Aurangzeb</t>
  </si>
  <si>
    <t>Mubashra Naveed</t>
  </si>
  <si>
    <t>50010</t>
  </si>
  <si>
    <t xml:space="preserve">Muhammad Zaid Saeed  </t>
  </si>
  <si>
    <t>50037</t>
  </si>
  <si>
    <t>Taha  imran</t>
  </si>
  <si>
    <t>50391</t>
  </si>
  <si>
    <t xml:space="preserve">Ali Husnain  </t>
  </si>
  <si>
    <t>50424</t>
  </si>
  <si>
    <t xml:space="preserve">Robina  </t>
  </si>
  <si>
    <t>50754</t>
  </si>
  <si>
    <t>Atufa  Ateeq</t>
  </si>
  <si>
    <t>50826</t>
  </si>
  <si>
    <t>Alishba  Ibrahim</t>
  </si>
  <si>
    <t>50828</t>
  </si>
  <si>
    <t>Muhammad  Asfand</t>
  </si>
  <si>
    <t>50829</t>
  </si>
  <si>
    <t>Muqqdas  Shahzad</t>
  </si>
  <si>
    <t>51322</t>
  </si>
  <si>
    <t>Nida  Afzal</t>
  </si>
  <si>
    <t>51560</t>
  </si>
  <si>
    <t>Sadaf  Zahid</t>
  </si>
  <si>
    <t>51784</t>
  </si>
  <si>
    <t>Ayesha  Jabbar</t>
  </si>
  <si>
    <t>52251</t>
  </si>
  <si>
    <t>Syeda Sana  Tanveer</t>
  </si>
  <si>
    <t>Haroon Munawar</t>
  </si>
  <si>
    <t>Shahzad</t>
  </si>
  <si>
    <t>Sana</t>
  </si>
  <si>
    <t>Eman</t>
  </si>
  <si>
    <t>Muskan</t>
  </si>
  <si>
    <t>Ayesha Rafiuqe</t>
  </si>
  <si>
    <t>Soneha</t>
  </si>
  <si>
    <t>Aroosa Javeed</t>
  </si>
  <si>
    <t>Zoya</t>
  </si>
  <si>
    <t>Abdul rehman</t>
  </si>
  <si>
    <t>Abdullah</t>
  </si>
  <si>
    <t>Faizan</t>
  </si>
  <si>
    <t>Javeria Hafeez</t>
  </si>
  <si>
    <t>Aleena Sajid</t>
  </si>
  <si>
    <t>Areeba Maqbool</t>
  </si>
  <si>
    <t>Ayesha Maqbool</t>
  </si>
  <si>
    <t>Hammad</t>
  </si>
  <si>
    <t>Humaira</t>
  </si>
  <si>
    <t>MLT 5th</t>
  </si>
  <si>
    <t>Fatima</t>
  </si>
  <si>
    <t>Adeela Aslam</t>
  </si>
  <si>
    <t>Sania Ijaz</t>
  </si>
  <si>
    <t>Khadija</t>
  </si>
  <si>
    <t>Zobia</t>
  </si>
  <si>
    <t>Ariba</t>
  </si>
  <si>
    <t>Kinza Tariq</t>
  </si>
  <si>
    <t>Nafeesa</t>
  </si>
  <si>
    <t>Abdul</t>
  </si>
  <si>
    <t>Munaza Noor</t>
  </si>
  <si>
    <t>Syeda Mariyam</t>
  </si>
  <si>
    <t>Maryam</t>
  </si>
  <si>
    <t>Muhammad ishfaq</t>
  </si>
  <si>
    <t>Rimsha Abbas</t>
  </si>
  <si>
    <t>Misbah</t>
  </si>
  <si>
    <t>Nizam</t>
  </si>
  <si>
    <t>Aman Nazar</t>
  </si>
  <si>
    <t>Ishmal</t>
  </si>
  <si>
    <t>Nazish</t>
  </si>
  <si>
    <t>Garima Fatima</t>
  </si>
  <si>
    <t>Eman Mukhtar</t>
  </si>
  <si>
    <t>Suleman Joseph</t>
  </si>
  <si>
    <t>Saul</t>
  </si>
  <si>
    <t>Shuja Ur Rehman shah</t>
  </si>
  <si>
    <t>Laiba</t>
  </si>
  <si>
    <t>Sukaina</t>
  </si>
  <si>
    <t>urooj</t>
  </si>
  <si>
    <t>Iqra</t>
  </si>
  <si>
    <t>Muhammad Shahzaib Haider</t>
  </si>
  <si>
    <t>Muhammad</t>
  </si>
  <si>
    <t>Ubayyab</t>
  </si>
  <si>
    <t>Mehak Nawaz</t>
  </si>
  <si>
    <t>Abdul Wasay</t>
  </si>
  <si>
    <t>27143</t>
  </si>
  <si>
    <t>Fadumo Mahdi Mohamed</t>
  </si>
  <si>
    <t>45703</t>
  </si>
  <si>
    <t xml:space="preserve">Kinza Saleem  </t>
  </si>
  <si>
    <t>46096</t>
  </si>
  <si>
    <t xml:space="preserve">Umair Arshad  </t>
  </si>
  <si>
    <t>46207</t>
  </si>
  <si>
    <t xml:space="preserve">Ammar Noor  </t>
  </si>
  <si>
    <t>46798</t>
  </si>
  <si>
    <t xml:space="preserve">Zainab Fatima  </t>
  </si>
  <si>
    <t>47684</t>
  </si>
  <si>
    <t xml:space="preserve">Muneeb Haider  </t>
  </si>
  <si>
    <t>47810</t>
  </si>
  <si>
    <t xml:space="preserve">Hafiza Rida Khalid  </t>
  </si>
  <si>
    <t>48019</t>
  </si>
  <si>
    <t>Khadija  Eman</t>
  </si>
  <si>
    <t>48021</t>
  </si>
  <si>
    <t xml:space="preserve">Maryam  </t>
  </si>
  <si>
    <t>48023</t>
  </si>
  <si>
    <t xml:space="preserve">Muneeb ur Rehman  </t>
  </si>
  <si>
    <t>48261</t>
  </si>
  <si>
    <t>Sayeda  Dur E Fatima</t>
  </si>
  <si>
    <t>48337</t>
  </si>
  <si>
    <t>Muhammad zohaib  khan</t>
  </si>
  <si>
    <t>48363</t>
  </si>
  <si>
    <t>Muhammad Abdullah  Farooq</t>
  </si>
  <si>
    <t>48371</t>
  </si>
  <si>
    <t xml:space="preserve">Abdullah Raheem  </t>
  </si>
  <si>
    <t>48494</t>
  </si>
  <si>
    <t>Adiba  Sultana</t>
  </si>
  <si>
    <t>48544</t>
  </si>
  <si>
    <t>Shiza  Momina</t>
  </si>
  <si>
    <t>48549</t>
  </si>
  <si>
    <t>Muhammad Nouman  Ayub</t>
  </si>
  <si>
    <t>48668</t>
  </si>
  <si>
    <t>Javeria  ghulam Rasool</t>
  </si>
  <si>
    <t>48833</t>
  </si>
  <si>
    <t xml:space="preserve">Nadeem Ahmad  </t>
  </si>
  <si>
    <t>48935</t>
  </si>
  <si>
    <t xml:space="preserve">Muhammad Abdul Rehman  </t>
  </si>
  <si>
    <t>MLT 6th A</t>
  </si>
  <si>
    <t>49176</t>
  </si>
  <si>
    <t>Mava  Tufail</t>
  </si>
  <si>
    <t>49177</t>
  </si>
  <si>
    <t>Maria  Irfan</t>
  </si>
  <si>
    <t>49178</t>
  </si>
  <si>
    <t>Aman  Fatima</t>
  </si>
  <si>
    <t>49407</t>
  </si>
  <si>
    <t>Abdul  Ahad</t>
  </si>
  <si>
    <t>49494</t>
  </si>
  <si>
    <t>Saher  Shafiq</t>
  </si>
  <si>
    <t>52462</t>
  </si>
  <si>
    <t>Iqra  Ashraf</t>
  </si>
  <si>
    <t>60589</t>
  </si>
  <si>
    <t>Haneef  Ullah</t>
  </si>
  <si>
    <t>60810</t>
  </si>
  <si>
    <t>hafiza alisha  arshad</t>
  </si>
  <si>
    <t>61459</t>
  </si>
  <si>
    <t>Hifza Bibi</t>
  </si>
  <si>
    <t>61477</t>
  </si>
  <si>
    <t>Ayesha  Sharif</t>
  </si>
  <si>
    <t>61549</t>
  </si>
  <si>
    <t>Aiman  Khursheed</t>
  </si>
  <si>
    <t>61551</t>
  </si>
  <si>
    <t>Muqeed  Rana</t>
  </si>
  <si>
    <t>61619</t>
  </si>
  <si>
    <t>Khadija Tul Kubra</t>
  </si>
  <si>
    <t>61627</t>
  </si>
  <si>
    <t>Ayesha  yaseen</t>
  </si>
  <si>
    <t>61708</t>
  </si>
  <si>
    <t>suria  naseem</t>
  </si>
  <si>
    <t>61865</t>
  </si>
  <si>
    <t xml:space="preserve">Rida sajjad  </t>
  </si>
  <si>
    <t>61874</t>
  </si>
  <si>
    <t>Arooj  Fatima</t>
  </si>
  <si>
    <t>61911</t>
  </si>
  <si>
    <t xml:space="preserve">Mubeen Safdar  </t>
  </si>
  <si>
    <t>61952</t>
  </si>
  <si>
    <t xml:space="preserve">Irsha  </t>
  </si>
  <si>
    <t>61984</t>
  </si>
  <si>
    <t xml:space="preserve">Muhammad Danish Ishfaq  </t>
  </si>
  <si>
    <t>71378</t>
  </si>
  <si>
    <t xml:space="preserve">Sanila Saeed  </t>
  </si>
  <si>
    <t>Abdullah  Arshad</t>
  </si>
  <si>
    <t>Muhammad  Adnan</t>
  </si>
  <si>
    <t xml:space="preserve">Hafiz Muhammad Qasim  </t>
  </si>
  <si>
    <t>Laiba Munir</t>
  </si>
  <si>
    <t xml:space="preserve">Laiba Imran  </t>
  </si>
  <si>
    <t xml:space="preserve">Sohaib Riaz  </t>
  </si>
  <si>
    <t>Khadija  Shafique</t>
  </si>
  <si>
    <t xml:space="preserve">Abdul Ahad Raza  </t>
  </si>
  <si>
    <t>Abdul Moeez  Abbas</t>
  </si>
  <si>
    <t>MLT 6th B</t>
  </si>
  <si>
    <t xml:space="preserve">Rameen Shahid  </t>
  </si>
  <si>
    <t xml:space="preserve">Muhammad Hanzla  </t>
  </si>
  <si>
    <t>Ayesha  Jamil</t>
  </si>
  <si>
    <t>Minahil  Shahbaz</t>
  </si>
  <si>
    <t>Muhammad Hasnan</t>
  </si>
  <si>
    <t xml:space="preserve">Muhammad Dawood  </t>
  </si>
  <si>
    <t xml:space="preserve">Haleema Sadia  </t>
  </si>
  <si>
    <t xml:space="preserve">Muhammad Zaid Ishaq  </t>
  </si>
  <si>
    <t xml:space="preserve">Hassan Tahir  </t>
  </si>
  <si>
    <t xml:space="preserve">Syeda Wajiha  </t>
  </si>
  <si>
    <t>Misal  Younas</t>
  </si>
  <si>
    <t>Amna  Khalid</t>
  </si>
  <si>
    <t xml:space="preserve">Sidra Shehzad  </t>
  </si>
  <si>
    <t>Laiba  latif</t>
  </si>
  <si>
    <t xml:space="preserve">Sehrish Naz  </t>
  </si>
  <si>
    <t>Rizwan  ahmed</t>
  </si>
  <si>
    <t xml:space="preserve">Madiha Manan  </t>
  </si>
  <si>
    <t>Shahzeen  Ali</t>
  </si>
  <si>
    <t>Rana Usama  Abdul Hai</t>
  </si>
  <si>
    <t xml:space="preserve">Talal Ahmad  </t>
  </si>
  <si>
    <t>Fiza  Hanif Sial</t>
  </si>
  <si>
    <t>Zarwa  Zahoor Ahmad</t>
  </si>
  <si>
    <t>Muskan  Akram</t>
  </si>
  <si>
    <t xml:space="preserve">Muhammad Uzair Saqib  </t>
  </si>
  <si>
    <t>samia  Zahid</t>
  </si>
  <si>
    <t xml:space="preserve">Noor Ul Huda  </t>
  </si>
  <si>
    <t>Shanza  iliyas</t>
  </si>
  <si>
    <t>Afeera  Bibi</t>
  </si>
  <si>
    <t>Iqra  Waris</t>
  </si>
  <si>
    <t xml:space="preserve">Rizwan Ali  </t>
  </si>
  <si>
    <t>Muhammad Zaid  Asghar</t>
  </si>
  <si>
    <t>Ameer   Haider</t>
  </si>
  <si>
    <t xml:space="preserve">Muhammad Talha  </t>
  </si>
  <si>
    <t>Abubakar  siddique</t>
  </si>
  <si>
    <t>Zunaira  Saba</t>
  </si>
  <si>
    <t>Misha  Afzal</t>
  </si>
  <si>
    <t xml:space="preserve">Fiza Shahzadi  </t>
  </si>
  <si>
    <t xml:space="preserve">Shumaila Safdar  </t>
  </si>
  <si>
    <t xml:space="preserve">Zunaira  </t>
  </si>
  <si>
    <t xml:space="preserve">Shahjeeha Fatima  </t>
  </si>
  <si>
    <t xml:space="preserve">Hassan Iqbal  </t>
  </si>
  <si>
    <t xml:space="preserve">Mehwish Saleem  </t>
  </si>
  <si>
    <t>ihtisham  umar</t>
  </si>
  <si>
    <t>zulfiqar  khursheed</t>
  </si>
  <si>
    <t>Rana usman  ali</t>
  </si>
  <si>
    <t>Orwa  Mustafa</t>
  </si>
  <si>
    <t>Zargul  Zaviar</t>
  </si>
  <si>
    <t>Zartabia  Monicca</t>
  </si>
  <si>
    <t>Muhammad  Saleem</t>
  </si>
  <si>
    <t>sheeza  sajjad</t>
  </si>
  <si>
    <t>Aal E Ahmad Naqvi</t>
  </si>
  <si>
    <t>Nida  Anwar</t>
  </si>
  <si>
    <t>Muhammad Asif  Rasheed</t>
  </si>
  <si>
    <t>Javeria  Akram</t>
  </si>
  <si>
    <t>mehak  Ishaq</t>
  </si>
  <si>
    <t>zoya  akram</t>
  </si>
  <si>
    <t>mehak  gull</t>
  </si>
  <si>
    <t xml:space="preserve">M Abdullah  </t>
  </si>
  <si>
    <t>Rana Hasnain  Shahid</t>
  </si>
  <si>
    <t>Zohaib  Riaz</t>
  </si>
  <si>
    <t>Noor Ul Ain</t>
  </si>
  <si>
    <t>Kinza Babar</t>
  </si>
  <si>
    <t>Saba Shahid</t>
  </si>
  <si>
    <t>Maham . Ruhail</t>
  </si>
  <si>
    <t>Ahmad . Munir hussain</t>
  </si>
  <si>
    <t>Sania . Naz</t>
  </si>
  <si>
    <t>Salmoon . Sarfraz</t>
  </si>
  <si>
    <t>Sheeza . Naseer</t>
  </si>
  <si>
    <t>Muhammad Ahad . .</t>
  </si>
  <si>
    <t>Saif Ur Rehman Azhar . .</t>
  </si>
  <si>
    <t>Saqlain . Abbas</t>
  </si>
  <si>
    <t>Rida . Fatima</t>
  </si>
  <si>
    <t>Huzaifa Younas . .</t>
  </si>
  <si>
    <t>Mussab . SHOAIB</t>
  </si>
  <si>
    <t>Saima Hassan</t>
  </si>
  <si>
    <t>Ghulam Fatima</t>
  </si>
  <si>
    <t>AQSA . NAZEER</t>
  </si>
  <si>
    <t>Nubras . Akhlaq</t>
  </si>
  <si>
    <t>Abdul Moiz Arshad . .</t>
  </si>
  <si>
    <t>Sami . Ullah</t>
  </si>
  <si>
    <t>Fiza Ali</t>
  </si>
  <si>
    <t>Tehreem Fatima . .</t>
  </si>
  <si>
    <t>Arooj .</t>
  </si>
  <si>
    <t>Mayam . Shahzadi</t>
  </si>
  <si>
    <t>Faria . Ismail</t>
  </si>
  <si>
    <t>Usman . Hanif</t>
  </si>
  <si>
    <t>Ayesha . Javaid</t>
  </si>
  <si>
    <t>Faseeh Ur . Rehman</t>
  </si>
  <si>
    <t>Ramzan . Ahmad</t>
  </si>
  <si>
    <t>Alishba . ishtiaq</t>
  </si>
  <si>
    <t>MAHNOOR  NAZIR</t>
  </si>
  <si>
    <t>Hafsa . Yaar</t>
  </si>
  <si>
    <t>MINAHIL AZHAR BUTT</t>
  </si>
  <si>
    <t>Hayfa Mehboob . .</t>
  </si>
  <si>
    <t>Hafsa . Bano</t>
  </si>
  <si>
    <t>Anmol Arshad . .</t>
  </si>
  <si>
    <t>Simran Rizwan . .</t>
  </si>
  <si>
    <t>Kaynat . Tanvir</t>
  </si>
  <si>
    <t>Alvisha Shahbaz . .</t>
  </si>
  <si>
    <t>Rubisha . Muzzafar</t>
  </si>
  <si>
    <t>Bareera Hassan . Kamran</t>
  </si>
  <si>
    <t>Laiba . Ali</t>
  </si>
  <si>
    <t>Laiba . Sattar</t>
  </si>
  <si>
    <t>UMAIR . ALI</t>
  </si>
  <si>
    <t>Qurat ul Ain . Riaz</t>
  </si>
  <si>
    <t>Sania Ejaz  Sania</t>
  </si>
  <si>
    <t>Sheeza Areen . .</t>
  </si>
  <si>
    <t>Sitara . Zoha</t>
  </si>
  <si>
    <t>Muhammad Abdullah . Saeed</t>
  </si>
  <si>
    <t>Shahzaib Zafar . .</t>
  </si>
  <si>
    <t>Muhammad . Muzammil</t>
  </si>
  <si>
    <t>Maria . Jameel</t>
  </si>
  <si>
    <t>Amber . Gillani</t>
  </si>
  <si>
    <t>Zaheer Abbas . .</t>
  </si>
  <si>
    <t>Shiza Batool . .</t>
  </si>
  <si>
    <t>Jawad . Ahmad</t>
  </si>
  <si>
    <t>Farheen Saleem . .</t>
  </si>
  <si>
    <t>Wajeeha Zubair . .</t>
  </si>
  <si>
    <t>Tahira . Arshad</t>
  </si>
  <si>
    <t>MIT 6th A</t>
  </si>
  <si>
    <t>Room # 202-G  (2:00 to 04:00)</t>
  </si>
  <si>
    <t>Room # 203-G  (2:00 to 04:00)</t>
  </si>
  <si>
    <t>Umar Ghafoor . Khan</t>
  </si>
  <si>
    <t>Aimen Nadeem . .</t>
  </si>
  <si>
    <t>Aqib . Raza</t>
  </si>
  <si>
    <t>Muhammad Aoun  Iqbal</t>
  </si>
  <si>
    <t>Javairia . Nosheen</t>
  </si>
  <si>
    <t>Bushra . Amjad</t>
  </si>
  <si>
    <t>Amna . Fakhar</t>
  </si>
  <si>
    <t>Faiza Akhtar . .</t>
  </si>
  <si>
    <t>Kinza Fayyaz . .</t>
  </si>
  <si>
    <t>Aleena Shoukat . .</t>
  </si>
  <si>
    <t>MUHAMMAD . NOMAN</t>
  </si>
  <si>
    <t>Aliza Attique . .</t>
  </si>
  <si>
    <t>Ameer . Hamza</t>
  </si>
  <si>
    <t>Javeria . Irfan</t>
  </si>
  <si>
    <t>Ayesha . Umer</t>
  </si>
  <si>
    <t>Iqra . Usman</t>
  </si>
  <si>
    <t>Isha . Muhammad Yar</t>
  </si>
  <si>
    <t>Umama . Aftab</t>
  </si>
  <si>
    <t>Anamta . Jamshed</t>
  </si>
  <si>
    <t>Ehtzaz . Ahmad</t>
  </si>
  <si>
    <t>Noor . Fatima</t>
  </si>
  <si>
    <t>Laiba . Rehan</t>
  </si>
  <si>
    <t>Kinza . Hamayun</t>
  </si>
  <si>
    <t>Iqra Akram . .</t>
  </si>
  <si>
    <t>Kashaf . Jabeen</t>
  </si>
  <si>
    <t xml:space="preserve">Noor ul sabah shahzad </t>
  </si>
  <si>
    <t>Tayyaba Rani . .</t>
  </si>
  <si>
    <t>Aiza . Shahid</t>
  </si>
  <si>
    <t>Nawal . Khan</t>
  </si>
  <si>
    <t>Sana . Zafar</t>
  </si>
  <si>
    <t>Aaiza .</t>
  </si>
  <si>
    <t>Emaan Yaqoob</t>
  </si>
  <si>
    <t>Humaira . nazir</t>
  </si>
  <si>
    <t>Ahsin . Ali</t>
  </si>
  <si>
    <t>Maheen Nadeem . .</t>
  </si>
  <si>
    <t>Saman Iqbal . .</t>
  </si>
  <si>
    <t>Minahil Khaliq . .</t>
  </si>
  <si>
    <t>Alishba Imran . .</t>
  </si>
  <si>
    <t>Rubina . Kausar</t>
  </si>
  <si>
    <t>Ansa . sarfraz</t>
  </si>
  <si>
    <t>Laiba Kanwal . Saghir khan</t>
  </si>
  <si>
    <t>Faiza . Afzaal</t>
  </si>
  <si>
    <t>Mahum Ashfaq . .</t>
  </si>
  <si>
    <t>Hniya Amjad . .</t>
  </si>
  <si>
    <t>Adan Nadeem . .</t>
  </si>
  <si>
    <t>Eiza Zargona Qamar . .</t>
  </si>
  <si>
    <t>Zuhrah . Ali</t>
  </si>
  <si>
    <t>Sania Ishfaq</t>
  </si>
  <si>
    <t>Faryal . Haider Minhas</t>
  </si>
  <si>
    <t>Erha . Noor</t>
  </si>
  <si>
    <t>Bisma . Waheed</t>
  </si>
  <si>
    <t xml:space="preserve">Atta ul Munam . </t>
  </si>
  <si>
    <t>Saira Ashraf . .</t>
  </si>
  <si>
    <t>Maryam Bibi . .</t>
  </si>
  <si>
    <t>Munahil Arbab . .</t>
  </si>
  <si>
    <t>Manahil . Kashaf</t>
  </si>
  <si>
    <t>Sana Sajjad . .</t>
  </si>
  <si>
    <t>Iman . Zahid</t>
  </si>
  <si>
    <t>Areej . Riaz</t>
  </si>
  <si>
    <t>Zeenish . Noor</t>
  </si>
  <si>
    <t>Malaika Babar . .</t>
  </si>
  <si>
    <t>Noor . Amna</t>
  </si>
  <si>
    <t>Muznah . Ashraf</t>
  </si>
  <si>
    <t>Kinza . Majeed</t>
  </si>
  <si>
    <t>Nashra . Irfan Ali</t>
  </si>
  <si>
    <t>Kiran .Abbas</t>
  </si>
  <si>
    <t>Muskan Irshad . .</t>
  </si>
  <si>
    <t>Muhammad Farhan Ali . .</t>
  </si>
  <si>
    <t>Noor-Ul-Subha .</t>
  </si>
  <si>
    <t>Amna . Toheed</t>
  </si>
  <si>
    <t>aqsa . zafar</t>
  </si>
  <si>
    <t>alishba . zahid</t>
  </si>
  <si>
    <t>Zirwa . Sagheer</t>
  </si>
  <si>
    <t>Dur e Adan Khan . .</t>
  </si>
  <si>
    <t>Hamza Zafar Joyia</t>
  </si>
  <si>
    <t>Shirin . Fatima</t>
  </si>
  <si>
    <t>Fatima . zahra</t>
  </si>
  <si>
    <t>MIT 6th B</t>
  </si>
  <si>
    <t>Muhammad . Hamza</t>
  </si>
  <si>
    <t>Tayyaba Faisal</t>
  </si>
  <si>
    <t>mishal . naqvi</t>
  </si>
  <si>
    <t>Esha . Sajid</t>
  </si>
  <si>
    <t>Sidra Amanat Ali</t>
  </si>
  <si>
    <t>Rumaisa Khan</t>
  </si>
  <si>
    <t>Amina Afzal</t>
  </si>
  <si>
    <t>Fatima Usmani</t>
  </si>
  <si>
    <t>Eiman Asif</t>
  </si>
  <si>
    <t>Sana Manzoor</t>
  </si>
  <si>
    <t>Fara Yousaf</t>
  </si>
  <si>
    <t>Sibgha Noreen</t>
  </si>
  <si>
    <t>Muhammad Bilal Nawaz</t>
  </si>
  <si>
    <t>Nosheen Fatima</t>
  </si>
  <si>
    <t>Rimsha Munawar</t>
  </si>
  <si>
    <t>Muhammad Waheed</t>
  </si>
  <si>
    <t>Ilsa Habib</t>
  </si>
  <si>
    <t>Laiba Abbas</t>
  </si>
  <si>
    <t>Husnain Ali .</t>
  </si>
  <si>
    <t>Aqib Noor</t>
  </si>
  <si>
    <t>Areej Mubarak</t>
  </si>
  <si>
    <t>Eleizer Anjam</t>
  </si>
  <si>
    <t>Noor Ashfaq</t>
  </si>
  <si>
    <t>Muhammad Suleman</t>
  </si>
  <si>
    <t>Fatima Ali</t>
  </si>
  <si>
    <t>Aarfa Maqbool</t>
  </si>
  <si>
    <t>Ali Sunan</t>
  </si>
  <si>
    <t>Zainab .</t>
  </si>
  <si>
    <t>Uzma Zia</t>
  </si>
  <si>
    <t>Laiba Iftikhar</t>
  </si>
  <si>
    <t>Muhammad Mahad Zaib</t>
  </si>
  <si>
    <t>Sehar Younas</t>
  </si>
  <si>
    <t>Rimsha Asif</t>
  </si>
  <si>
    <t>Ali Maaz</t>
  </si>
  <si>
    <t>Ayesha Fatima</t>
  </si>
  <si>
    <t>Kashif Siddique</t>
  </si>
  <si>
    <t>Huzaifa Majeed</t>
  </si>
  <si>
    <t>Sana Parveen .</t>
  </si>
  <si>
    <t>Almas Ashfaq</t>
  </si>
  <si>
    <t>Asra Naeem</t>
  </si>
  <si>
    <t>Niha Nasir</t>
  </si>
  <si>
    <t>Sawera Masih</t>
  </si>
  <si>
    <t>Laiba Afzal</t>
  </si>
  <si>
    <t>Muhammad Adnan Hanif</t>
  </si>
  <si>
    <t>MLT 8th</t>
  </si>
  <si>
    <t>Sanobar Fatima</t>
  </si>
  <si>
    <t>Muhammad Anas</t>
  </si>
  <si>
    <t>OO Different Subject</t>
  </si>
  <si>
    <t>Reem . Riaz</t>
  </si>
  <si>
    <t>Zainab . Fatima</t>
  </si>
  <si>
    <t>Abdur . Raheem</t>
  </si>
  <si>
    <t>MUBASHER ALI SHAH</t>
  </si>
  <si>
    <t>Abdul . Haseeb</t>
  </si>
  <si>
    <t>Aqsa . Ashraf</t>
  </si>
  <si>
    <t>Saliha . Nawaz</t>
  </si>
  <si>
    <t>Khadija . Zahid</t>
  </si>
  <si>
    <t>Mubashira Bint e Zainab . .</t>
  </si>
  <si>
    <t>Azka . younas</t>
  </si>
  <si>
    <t>Muhammad . Ahmad</t>
  </si>
  <si>
    <t>Zainab . bibi</t>
  </si>
  <si>
    <t>Fatima . nasir</t>
  </si>
  <si>
    <t>Usman Mehmood . .</t>
  </si>
  <si>
    <t>Asma . .</t>
  </si>
  <si>
    <t>Alisha Manzoor . .</t>
  </si>
  <si>
    <t>Areeb Mubarak . .</t>
  </si>
  <si>
    <t>Momina Akbar Khan . .</t>
  </si>
  <si>
    <t>Afreen . Shahbaz</t>
  </si>
  <si>
    <t>Kashaf . asghar</t>
  </si>
  <si>
    <t>Azba . Farooq</t>
  </si>
  <si>
    <t>Zertashia Muneer Muneer</t>
  </si>
  <si>
    <t>Atiqa Hafeez . .</t>
  </si>
  <si>
    <t>Iba . Munawar</t>
  </si>
  <si>
    <t>Saleem . Ullah</t>
  </si>
  <si>
    <t>Aiman .</t>
  </si>
  <si>
    <t>Room # 315-B (2:00 to 04:00)</t>
  </si>
  <si>
    <t>Anum Hussain . .</t>
  </si>
  <si>
    <t>Zermina Hussain . .</t>
  </si>
  <si>
    <t>Hareem . Syyed</t>
  </si>
  <si>
    <t>Tammar Amir . .</t>
  </si>
  <si>
    <t>Saqlain Haider . .</t>
  </si>
  <si>
    <t>Hafsa . Fatima</t>
  </si>
  <si>
    <t>Laiba . Anwar</t>
  </si>
  <si>
    <t>Hamna . Shahzad</t>
  </si>
  <si>
    <t>Huda Arooj . .</t>
  </si>
  <si>
    <t>Mishaal Shafique . .</t>
  </si>
  <si>
    <t>Farah Naz . .</t>
  </si>
  <si>
    <t>Abira . Bint e Nazir</t>
  </si>
  <si>
    <t>Ayesha Abdul Ghaffar . .</t>
  </si>
  <si>
    <t>Misbah Bibi . .</t>
  </si>
  <si>
    <t>Ahsan Masood</t>
  </si>
  <si>
    <t>M. Farhan</t>
  </si>
  <si>
    <t>M. Uzair</t>
  </si>
  <si>
    <t xml:space="preserve">Amtul aala </t>
  </si>
  <si>
    <t>Muniba Mughal</t>
  </si>
  <si>
    <t>Room # 104-B (2:00 to 04:00)</t>
  </si>
  <si>
    <t>Room # 105-B (2:00 to 04:00)</t>
  </si>
  <si>
    <t>Room # 114-B (2:00 to 04:00)</t>
  </si>
  <si>
    <t>Room # 113-B (2:00 to 04:00)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</si>
</sst>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Bookman Old Style"/>
      <family val="1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3" fillId="0" borderId="5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6" xfId="0" applyFill="1" applyBorder="1" applyAlignment="1">
      <alignment vertical="top"/>
    </xf>
    <xf numFmtId="0" fontId="1" fillId="0" borderId="7" xfId="1" applyFill="1" applyBorder="1" applyAlignment="1">
      <alignment horizontal="center" vertical="center"/>
    </xf>
    <xf numFmtId="0" fontId="1" fillId="0" borderId="7" xfId="1" applyFill="1" applyBorder="1" applyAlignment="1">
      <alignment vertical="top"/>
    </xf>
    <xf numFmtId="0" fontId="0" fillId="2" borderId="0" xfId="0" applyFill="1" applyAlignment="1">
      <alignment horizontal="center" vertical="top"/>
    </xf>
    <xf numFmtId="0" fontId="0" fillId="2" borderId="0" xfId="0" applyFill="1" applyBorder="1" applyAlignment="1">
      <alignment vertical="top"/>
    </xf>
    <xf numFmtId="0" fontId="0" fillId="2" borderId="6" xfId="0" applyFill="1" applyBorder="1" applyAlignment="1">
      <alignment horizontal="center" vertical="top"/>
    </xf>
    <xf numFmtId="0" fontId="0" fillId="2" borderId="6" xfId="0" applyFill="1" applyBorder="1" applyAlignment="1">
      <alignment vertical="top"/>
    </xf>
    <xf numFmtId="0" fontId="0" fillId="3" borderId="6" xfId="0" applyFill="1" applyBorder="1" applyAlignment="1">
      <alignment horizontal="center" vertical="top"/>
    </xf>
    <xf numFmtId="0" fontId="0" fillId="3" borderId="6" xfId="0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6" xfId="0" applyFill="1" applyBorder="1" applyAlignment="1">
      <alignment horizontal="center" vertical="top"/>
    </xf>
    <xf numFmtId="0" fontId="0" fillId="4" borderId="6" xfId="0" applyFill="1" applyBorder="1" applyAlignment="1">
      <alignment vertical="top"/>
    </xf>
    <xf numFmtId="0" fontId="0" fillId="4" borderId="0" xfId="0" applyFill="1" applyBorder="1" applyAlignment="1">
      <alignment vertical="top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6" xfId="0" applyFill="1" applyBorder="1" applyAlignment="1">
      <alignment horizontal="center" vertical="top"/>
    </xf>
    <xf numFmtId="0" fontId="0" fillId="5" borderId="6" xfId="0" applyFill="1" applyBorder="1" applyAlignment="1">
      <alignment vertical="top"/>
    </xf>
    <xf numFmtId="0" fontId="0" fillId="7" borderId="0" xfId="0" applyFill="1" applyAlignment="1">
      <alignment horizontal="center" vertical="top"/>
    </xf>
    <xf numFmtId="0" fontId="0" fillId="7" borderId="0" xfId="0" applyFill="1" applyAlignment="1">
      <alignment vertical="top"/>
    </xf>
    <xf numFmtId="0" fontId="0" fillId="7" borderId="0" xfId="0" applyFill="1" applyBorder="1" applyAlignment="1">
      <alignment vertical="top"/>
    </xf>
    <xf numFmtId="0" fontId="0" fillId="7" borderId="6" xfId="0" applyFill="1" applyBorder="1" applyAlignment="1">
      <alignment horizontal="center" vertical="top"/>
    </xf>
    <xf numFmtId="0" fontId="0" fillId="7" borderId="6" xfId="0" applyFill="1" applyBorder="1" applyAlignment="1">
      <alignment vertical="top"/>
    </xf>
    <xf numFmtId="0" fontId="0" fillId="8" borderId="6" xfId="0" applyFill="1" applyBorder="1" applyAlignment="1">
      <alignment horizontal="center" vertical="top"/>
    </xf>
    <xf numFmtId="0" fontId="0" fillId="8" borderId="6" xfId="0" applyFill="1" applyBorder="1" applyAlignment="1">
      <alignment vertical="top"/>
    </xf>
    <xf numFmtId="0" fontId="0" fillId="8" borderId="0" xfId="0" applyFill="1" applyBorder="1" applyAlignment="1">
      <alignment vertical="top"/>
    </xf>
    <xf numFmtId="0" fontId="0" fillId="8" borderId="0" xfId="0" applyFill="1" applyAlignment="1">
      <alignment horizontal="center"/>
    </xf>
    <xf numFmtId="0" fontId="0" fillId="9" borderId="6" xfId="0" applyFill="1" applyBorder="1" applyAlignment="1">
      <alignment horizontal="center" vertical="top"/>
    </xf>
    <xf numFmtId="0" fontId="0" fillId="9" borderId="6" xfId="0" applyFill="1" applyBorder="1" applyAlignment="1">
      <alignment vertical="top"/>
    </xf>
    <xf numFmtId="0" fontId="0" fillId="10" borderId="6" xfId="0" applyFill="1" applyBorder="1" applyAlignment="1">
      <alignment horizontal="center" vertical="top"/>
    </xf>
    <xf numFmtId="0" fontId="0" fillId="10" borderId="6" xfId="0" applyFill="1" applyBorder="1" applyAlignment="1">
      <alignment vertical="top"/>
    </xf>
    <xf numFmtId="0" fontId="0" fillId="10" borderId="0" xfId="0" applyFill="1" applyBorder="1" applyAlignment="1">
      <alignment vertical="top"/>
    </xf>
    <xf numFmtId="0" fontId="0" fillId="6" borderId="6" xfId="0" applyFill="1" applyBorder="1" applyAlignment="1">
      <alignment horizontal="center" vertical="top"/>
    </xf>
    <xf numFmtId="0" fontId="0" fillId="6" borderId="6" xfId="0" applyFill="1" applyBorder="1" applyAlignment="1">
      <alignment vertical="top"/>
    </xf>
    <xf numFmtId="0" fontId="0" fillId="11" borderId="6" xfId="0" applyFill="1" applyBorder="1" applyAlignment="1">
      <alignment horizontal="center" vertical="top"/>
    </xf>
    <xf numFmtId="0" fontId="0" fillId="11" borderId="6" xfId="0" applyFill="1" applyBorder="1" applyAlignment="1">
      <alignment vertical="top"/>
    </xf>
    <xf numFmtId="0" fontId="0" fillId="11" borderId="0" xfId="0" applyFill="1" applyBorder="1" applyAlignment="1">
      <alignment vertical="top"/>
    </xf>
    <xf numFmtId="0" fontId="0" fillId="11" borderId="0" xfId="0" applyFill="1" applyAlignment="1">
      <alignment horizontal="center"/>
    </xf>
    <xf numFmtId="0" fontId="0" fillId="11" borderId="0" xfId="0" applyFill="1"/>
    <xf numFmtId="0" fontId="0" fillId="12" borderId="6" xfId="0" applyFill="1" applyBorder="1" applyAlignment="1">
      <alignment horizontal="center" vertical="top"/>
    </xf>
    <xf numFmtId="0" fontId="0" fillId="12" borderId="6" xfId="0" applyFill="1" applyBorder="1" applyAlignment="1">
      <alignment vertical="top"/>
    </xf>
    <xf numFmtId="0" fontId="0" fillId="12" borderId="0" xfId="0" applyFill="1" applyBorder="1" applyAlignment="1">
      <alignment vertical="top"/>
    </xf>
    <xf numFmtId="0" fontId="0" fillId="12" borderId="0" xfId="0" applyFill="1" applyAlignment="1">
      <alignment horizontal="center"/>
    </xf>
    <xf numFmtId="0" fontId="0" fillId="9" borderId="0" xfId="0" applyFill="1" applyBorder="1" applyAlignment="1">
      <alignment vertical="top"/>
    </xf>
    <xf numFmtId="0" fontId="0" fillId="9" borderId="0" xfId="0" applyFill="1" applyAlignment="1">
      <alignment horizontal="center"/>
    </xf>
    <xf numFmtId="0" fontId="0" fillId="6" borderId="0" xfId="0" applyFill="1" applyBorder="1" applyAlignment="1">
      <alignment vertical="top"/>
    </xf>
    <xf numFmtId="0" fontId="0" fillId="6" borderId="0" xfId="0" applyFill="1" applyAlignment="1">
      <alignment horizontal="center"/>
    </xf>
    <xf numFmtId="0" fontId="1" fillId="13" borderId="7" xfId="1" applyFill="1" applyBorder="1" applyAlignment="1">
      <alignment horizontal="center"/>
    </xf>
    <xf numFmtId="0" fontId="1" fillId="13" borderId="7" xfId="1" applyFill="1" applyBorder="1" applyAlignment="1">
      <alignment vertical="top"/>
    </xf>
    <xf numFmtId="0" fontId="1" fillId="13" borderId="0" xfId="1" applyFill="1" applyBorder="1" applyAlignment="1">
      <alignment vertical="top"/>
    </xf>
    <xf numFmtId="0" fontId="0" fillId="0" borderId="0" xfId="0" applyAlignment="1">
      <alignment horizontal="center"/>
    </xf>
    <xf numFmtId="0" fontId="0" fillId="13" borderId="0" xfId="0" applyFill="1" applyAlignment="1">
      <alignment horizontal="center"/>
    </xf>
    <xf numFmtId="0" fontId="1" fillId="6" borderId="7" xfId="1" applyFill="1" applyBorder="1" applyAlignment="1">
      <alignment horizontal="center" vertical="center"/>
    </xf>
    <xf numFmtId="0" fontId="1" fillId="6" borderId="7" xfId="1" applyFill="1" applyBorder="1" applyAlignment="1">
      <alignment vertical="top"/>
    </xf>
    <xf numFmtId="0" fontId="1" fillId="4" borderId="7" xfId="1" applyFill="1" applyBorder="1" applyAlignment="1">
      <alignment horizontal="center" vertical="center"/>
    </xf>
    <xf numFmtId="0" fontId="1" fillId="4" borderId="7" xfId="1" applyFill="1" applyBorder="1" applyAlignment="1">
      <alignment vertical="top"/>
    </xf>
    <xf numFmtId="0" fontId="1" fillId="6" borderId="0" xfId="1" applyFill="1" applyBorder="1" applyAlignment="1">
      <alignment vertical="top"/>
    </xf>
    <xf numFmtId="0" fontId="1" fillId="4" borderId="0" xfId="1" applyFill="1" applyBorder="1" applyAlignment="1">
      <alignment vertical="top"/>
    </xf>
    <xf numFmtId="0" fontId="0" fillId="14" borderId="7" xfId="0" applyFill="1" applyBorder="1" applyAlignment="1">
      <alignment horizontal="center" vertical="center"/>
    </xf>
    <xf numFmtId="0" fontId="0" fillId="14" borderId="7" xfId="0" applyFill="1" applyBorder="1" applyAlignment="1">
      <alignment vertical="top"/>
    </xf>
    <xf numFmtId="0" fontId="0" fillId="14" borderId="0" xfId="0" applyFill="1" applyBorder="1" applyAlignment="1">
      <alignment vertical="top"/>
    </xf>
    <xf numFmtId="0" fontId="0" fillId="14" borderId="0" xfId="0" applyFill="1" applyAlignment="1">
      <alignment horizontal="center"/>
    </xf>
    <xf numFmtId="0" fontId="0" fillId="8" borderId="7" xfId="0" applyFill="1" applyBorder="1" applyAlignment="1">
      <alignment horizontal="center" vertical="center"/>
    </xf>
    <xf numFmtId="0" fontId="0" fillId="8" borderId="7" xfId="0" applyFill="1" applyBorder="1" applyAlignment="1">
      <alignment vertical="top"/>
    </xf>
    <xf numFmtId="0" fontId="1" fillId="8" borderId="7" xfId="0" applyFont="1" applyFill="1" applyBorder="1" applyAlignment="1">
      <alignment vertical="top"/>
    </xf>
    <xf numFmtId="0" fontId="0" fillId="8" borderId="0" xfId="0" applyFill="1"/>
    <xf numFmtId="0" fontId="0" fillId="9" borderId="7" xfId="0" applyFill="1" applyBorder="1" applyAlignment="1">
      <alignment horizontal="center" vertical="center"/>
    </xf>
    <xf numFmtId="0" fontId="0" fillId="9" borderId="7" xfId="0" applyFill="1" applyBorder="1" applyAlignment="1">
      <alignment vertical="top"/>
    </xf>
    <xf numFmtId="0" fontId="1" fillId="15" borderId="7" xfId="1" applyFill="1" applyBorder="1" applyAlignment="1">
      <alignment horizontal="center"/>
    </xf>
    <xf numFmtId="0" fontId="1" fillId="15" borderId="7" xfId="1" applyFill="1" applyBorder="1" applyAlignment="1">
      <alignment vertical="top"/>
    </xf>
    <xf numFmtId="0" fontId="1" fillId="15" borderId="0" xfId="1" applyFill="1" applyBorder="1" applyAlignment="1">
      <alignment vertical="top"/>
    </xf>
    <xf numFmtId="0" fontId="0" fillId="15" borderId="0" xfId="0" applyFill="1" applyAlignment="1">
      <alignment horizontal="center"/>
    </xf>
    <xf numFmtId="0" fontId="1" fillId="11" borderId="7" xfId="1" applyFill="1" applyBorder="1" applyAlignment="1">
      <alignment horizontal="center"/>
    </xf>
    <xf numFmtId="0" fontId="1" fillId="11" borderId="7" xfId="1" applyFill="1" applyBorder="1" applyAlignment="1">
      <alignment vertical="top"/>
    </xf>
    <xf numFmtId="0" fontId="1" fillId="11" borderId="0" xfId="1" applyFill="1" applyBorder="1" applyAlignment="1">
      <alignment vertical="top"/>
    </xf>
    <xf numFmtId="0" fontId="1" fillId="16" borderId="7" xfId="1" applyFill="1" applyBorder="1" applyAlignment="1">
      <alignment horizontal="center"/>
    </xf>
    <xf numFmtId="0" fontId="1" fillId="16" borderId="7" xfId="1" applyFill="1" applyBorder="1" applyAlignment="1">
      <alignment vertical="top"/>
    </xf>
    <xf numFmtId="0" fontId="1" fillId="16" borderId="0" xfId="1" applyFill="1" applyBorder="1" applyAlignment="1">
      <alignment vertical="top"/>
    </xf>
    <xf numFmtId="0" fontId="0" fillId="16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17" borderId="7" xfId="0" applyFill="1" applyBorder="1" applyAlignment="1">
      <alignment horizontal="center" vertical="center"/>
    </xf>
    <xf numFmtId="0" fontId="0" fillId="17" borderId="7" xfId="0" applyFill="1" applyBorder="1" applyAlignment="1">
      <alignment vertical="top"/>
    </xf>
    <xf numFmtId="0" fontId="0" fillId="17" borderId="0" xfId="0" applyFill="1" applyBorder="1" applyAlignment="1">
      <alignment vertical="top"/>
    </xf>
    <xf numFmtId="0" fontId="0" fillId="17" borderId="0" xfId="0" applyFill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4" borderId="7" xfId="0" applyFill="1" applyBorder="1" applyAlignment="1">
      <alignment vertical="top"/>
    </xf>
    <xf numFmtId="0" fontId="1" fillId="4" borderId="7" xfId="0" applyFont="1" applyFill="1" applyBorder="1" applyAlignment="1">
      <alignment vertical="top"/>
    </xf>
    <xf numFmtId="0" fontId="0" fillId="2" borderId="6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1" fillId="0" borderId="7" xfId="1" applyFill="1" applyBorder="1" applyAlignment="1">
      <alignment horizontal="center"/>
    </xf>
    <xf numFmtId="0" fontId="0" fillId="14" borderId="6" xfId="0" applyFill="1" applyBorder="1" applyAlignment="1">
      <alignment horizontal="center" vertical="top"/>
    </xf>
    <xf numFmtId="0" fontId="0" fillId="14" borderId="6" xfId="0" applyFill="1" applyBorder="1" applyAlignment="1">
      <alignment horizontal="left" vertical="top"/>
    </xf>
    <xf numFmtId="0" fontId="3" fillId="0" borderId="0" xfId="1" applyFont="1" applyBorder="1" applyAlignment="1">
      <alignment horizontal="center" vertical="top"/>
    </xf>
    <xf numFmtId="0" fontId="1" fillId="0" borderId="0" xfId="1" applyFill="1" applyBorder="1" applyAlignment="1">
      <alignment horizontal="center"/>
    </xf>
    <xf numFmtId="0" fontId="1" fillId="0" borderId="0" xfId="1" applyFill="1" applyBorder="1" applyAlignment="1">
      <alignment vertical="top"/>
    </xf>
    <xf numFmtId="0" fontId="0" fillId="18" borderId="7" xfId="0" applyFill="1" applyBorder="1" applyAlignment="1">
      <alignment horizontal="center" vertical="center"/>
    </xf>
    <xf numFmtId="0" fontId="0" fillId="18" borderId="7" xfId="0" applyFill="1" applyBorder="1" applyAlignment="1">
      <alignment vertical="top"/>
    </xf>
    <xf numFmtId="0" fontId="0" fillId="18" borderId="0" xfId="0" applyFill="1" applyBorder="1" applyAlignment="1">
      <alignment vertical="top"/>
    </xf>
    <xf numFmtId="0" fontId="0" fillId="18" borderId="0" xfId="0" applyFill="1" applyAlignment="1">
      <alignment horizontal="center"/>
    </xf>
    <xf numFmtId="0" fontId="0" fillId="18" borderId="5" xfId="0" applyFill="1" applyBorder="1" applyAlignment="1">
      <alignment horizontal="center" vertical="center"/>
    </xf>
    <xf numFmtId="0" fontId="0" fillId="18" borderId="5" xfId="0" applyFill="1" applyBorder="1" applyAlignment="1">
      <alignment vertical="top"/>
    </xf>
    <xf numFmtId="0" fontId="0" fillId="2" borderId="0" xfId="0" applyFill="1"/>
    <xf numFmtId="0" fontId="0" fillId="13" borderId="6" xfId="0" applyFill="1" applyBorder="1" applyAlignment="1">
      <alignment horizontal="center" vertical="top"/>
    </xf>
    <xf numFmtId="0" fontId="0" fillId="13" borderId="6" xfId="0" applyFill="1" applyBorder="1" applyAlignment="1">
      <alignment vertical="top"/>
    </xf>
    <xf numFmtId="0" fontId="0" fillId="13" borderId="0" xfId="0" applyFill="1" applyBorder="1" applyAlignment="1">
      <alignment vertical="top"/>
    </xf>
    <xf numFmtId="0" fontId="0" fillId="13" borderId="0" xfId="0" applyFill="1"/>
    <xf numFmtId="0" fontId="1" fillId="0" borderId="6" xfId="1" applyFill="1" applyBorder="1" applyAlignment="1">
      <alignment horizontal="center" vertical="center"/>
    </xf>
    <xf numFmtId="0" fontId="1" fillId="0" borderId="6" xfId="1" applyFill="1" applyBorder="1" applyAlignment="1">
      <alignment vertical="top"/>
    </xf>
    <xf numFmtId="0" fontId="0" fillId="0" borderId="6" xfId="0" applyBorder="1"/>
    <xf numFmtId="0" fontId="1" fillId="2" borderId="7" xfId="1" applyFill="1" applyBorder="1" applyAlignment="1">
      <alignment horizontal="center" vertical="center"/>
    </xf>
    <xf numFmtId="0" fontId="1" fillId="2" borderId="7" xfId="1" applyFill="1" applyBorder="1" applyAlignment="1">
      <alignment vertical="top"/>
    </xf>
    <xf numFmtId="0" fontId="1" fillId="13" borderId="6" xfId="1" applyFill="1" applyBorder="1" applyAlignment="1">
      <alignment horizontal="center" vertical="center"/>
    </xf>
    <xf numFmtId="0" fontId="1" fillId="13" borderId="6" xfId="1" applyFill="1" applyBorder="1" applyAlignment="1">
      <alignment vertical="top"/>
    </xf>
    <xf numFmtId="0" fontId="2" fillId="0" borderId="1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workbookViewId="0">
      <selection activeCell="D25" sqref="D25"/>
    </sheetView>
  </sheetViews>
  <sheetFormatPr defaultRowHeight="14.4" x14ac:dyDescent="0.3"/>
  <cols>
    <col min="1" max="1" width="6.77734375" bestFit="1" customWidth="1"/>
    <col min="2" max="2" width="23.44140625" bestFit="1" customWidth="1"/>
    <col min="3" max="3" width="6.44140625" bestFit="1" customWidth="1"/>
    <col min="4" max="4" width="6.77734375" bestFit="1" customWidth="1"/>
    <col min="5" max="5" width="17" bestFit="1" customWidth="1"/>
    <col min="6" max="6" width="6.44140625" bestFit="1" customWidth="1"/>
    <col min="7" max="7" width="6.77734375" bestFit="1" customWidth="1"/>
    <col min="8" max="8" width="15.88671875" bestFit="1" customWidth="1"/>
    <col min="9" max="9" width="6.44140625" bestFit="1" customWidth="1"/>
    <col min="10" max="10" width="6.77734375" bestFit="1" customWidth="1"/>
    <col min="11" max="11" width="21.77734375" bestFit="1" customWidth="1"/>
    <col min="12" max="12" width="6.44140625" bestFit="1" customWidth="1"/>
  </cols>
  <sheetData>
    <row r="1" spans="1:12" ht="16.2" thickBot="1" x14ac:dyDescent="0.35">
      <c r="A1" s="120" t="s">
        <v>1237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</row>
    <row r="3" spans="1:12" ht="15" thickBot="1" x14ac:dyDescent="0.35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</row>
    <row r="4" spans="1:12" ht="15" thickBot="1" x14ac:dyDescent="0.35">
      <c r="A4" s="68">
        <v>61828</v>
      </c>
      <c r="B4" s="69" t="s">
        <v>645</v>
      </c>
      <c r="C4" s="2" t="s">
        <v>9</v>
      </c>
      <c r="D4" s="72">
        <v>55558</v>
      </c>
      <c r="E4" s="73" t="s">
        <v>666</v>
      </c>
      <c r="F4" s="2" t="s">
        <v>10</v>
      </c>
      <c r="G4" s="68">
        <v>65625</v>
      </c>
      <c r="H4" s="69" t="s">
        <v>651</v>
      </c>
      <c r="I4" s="2" t="s">
        <v>11</v>
      </c>
      <c r="J4" s="72">
        <v>56174</v>
      </c>
      <c r="K4" s="73" t="s">
        <v>672</v>
      </c>
      <c r="L4" s="2" t="s">
        <v>12</v>
      </c>
    </row>
    <row r="5" spans="1:12" ht="15" thickBot="1" x14ac:dyDescent="0.35">
      <c r="A5" s="68">
        <v>62977</v>
      </c>
      <c r="B5" s="70" t="s">
        <v>646</v>
      </c>
      <c r="C5" s="2" t="s">
        <v>15</v>
      </c>
      <c r="D5" s="72">
        <v>55561</v>
      </c>
      <c r="E5" s="73" t="s">
        <v>667</v>
      </c>
      <c r="F5" s="2" t="s">
        <v>16</v>
      </c>
      <c r="G5" s="68">
        <v>65708</v>
      </c>
      <c r="H5" s="69" t="s">
        <v>652</v>
      </c>
      <c r="I5" s="2" t="s">
        <v>17</v>
      </c>
      <c r="J5" s="72">
        <v>56253</v>
      </c>
      <c r="K5" s="73" t="s">
        <v>673</v>
      </c>
      <c r="L5" s="2" t="s">
        <v>18</v>
      </c>
    </row>
    <row r="6" spans="1:12" ht="15" thickBot="1" x14ac:dyDescent="0.35">
      <c r="A6" s="68">
        <v>63955</v>
      </c>
      <c r="B6" s="69" t="s">
        <v>647</v>
      </c>
      <c r="C6" s="2" t="s">
        <v>21</v>
      </c>
      <c r="D6" s="72">
        <v>55746</v>
      </c>
      <c r="E6" s="73" t="s">
        <v>668</v>
      </c>
      <c r="F6" s="2" t="s">
        <v>22</v>
      </c>
      <c r="G6" s="68">
        <v>65710</v>
      </c>
      <c r="H6" s="69" t="s">
        <v>653</v>
      </c>
      <c r="I6" s="2" t="s">
        <v>23</v>
      </c>
      <c r="J6" s="72">
        <v>56318</v>
      </c>
      <c r="K6" s="73" t="s">
        <v>674</v>
      </c>
      <c r="L6" s="2" t="s">
        <v>24</v>
      </c>
    </row>
    <row r="7" spans="1:12" ht="15" thickBot="1" x14ac:dyDescent="0.35">
      <c r="A7" s="68">
        <v>64572</v>
      </c>
      <c r="B7" s="69" t="s">
        <v>648</v>
      </c>
      <c r="C7" s="2" t="s">
        <v>27</v>
      </c>
      <c r="D7" s="72">
        <v>56164</v>
      </c>
      <c r="E7" s="73" t="s">
        <v>669</v>
      </c>
      <c r="F7" s="2" t="s">
        <v>28</v>
      </c>
      <c r="G7" s="68">
        <v>65786</v>
      </c>
      <c r="H7" s="69" t="s">
        <v>654</v>
      </c>
      <c r="I7" s="2" t="s">
        <v>29</v>
      </c>
      <c r="J7" s="72">
        <v>56499</v>
      </c>
      <c r="K7" s="73" t="s">
        <v>675</v>
      </c>
      <c r="L7" s="2" t="s">
        <v>30</v>
      </c>
    </row>
    <row r="8" spans="1:12" ht="15" thickBot="1" x14ac:dyDescent="0.35">
      <c r="A8" s="68">
        <v>65001</v>
      </c>
      <c r="B8" s="69" t="s">
        <v>649</v>
      </c>
      <c r="C8" s="2" t="s">
        <v>33</v>
      </c>
      <c r="D8" s="72">
        <v>56167</v>
      </c>
      <c r="E8" s="73" t="s">
        <v>670</v>
      </c>
      <c r="F8" s="2" t="s">
        <v>34</v>
      </c>
      <c r="G8" s="68">
        <v>65787</v>
      </c>
      <c r="H8" s="69" t="s">
        <v>655</v>
      </c>
      <c r="I8" s="2" t="s">
        <v>35</v>
      </c>
      <c r="J8" s="72">
        <v>57531</v>
      </c>
      <c r="K8" s="73" t="s">
        <v>676</v>
      </c>
      <c r="L8" s="2" t="s">
        <v>36</v>
      </c>
    </row>
    <row r="9" spans="1:12" ht="15" thickBot="1" x14ac:dyDescent="0.35">
      <c r="A9" s="68">
        <v>65624</v>
      </c>
      <c r="B9" s="69" t="s">
        <v>650</v>
      </c>
      <c r="C9" s="2" t="s">
        <v>39</v>
      </c>
      <c r="D9" s="72">
        <v>56168</v>
      </c>
      <c r="E9" s="73" t="s">
        <v>671</v>
      </c>
      <c r="F9" s="2" t="s">
        <v>40</v>
      </c>
      <c r="G9" s="68">
        <v>65788</v>
      </c>
      <c r="H9" s="69" t="s">
        <v>656</v>
      </c>
      <c r="I9" s="2" t="s">
        <v>41</v>
      </c>
      <c r="J9" s="72">
        <v>58176</v>
      </c>
      <c r="K9" s="73" t="s">
        <v>677</v>
      </c>
      <c r="L9" s="2" t="s">
        <v>42</v>
      </c>
    </row>
    <row r="11" spans="1:12" x14ac:dyDescent="0.3">
      <c r="B11" s="31" t="s">
        <v>663</v>
      </c>
      <c r="C11" s="56">
        <v>6</v>
      </c>
      <c r="E11" s="49" t="s">
        <v>682</v>
      </c>
      <c r="F11" s="50">
        <v>6</v>
      </c>
      <c r="H11" s="31" t="s">
        <v>663</v>
      </c>
      <c r="I11" s="56">
        <v>6</v>
      </c>
      <c r="K11" s="49" t="s">
        <v>682</v>
      </c>
      <c r="L11" s="50">
        <v>6</v>
      </c>
    </row>
  </sheetData>
  <mergeCells count="5">
    <mergeCell ref="A1:L1"/>
    <mergeCell ref="A2:C2"/>
    <mergeCell ref="D2:F2"/>
    <mergeCell ref="G2:I2"/>
    <mergeCell ref="J2:L2"/>
  </mergeCells>
  <pageMargins left="0.7" right="0.7" top="0.75" bottom="0.75" header="0.3" footer="0.3"/>
  <pageSetup scale="56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opLeftCell="C1" zoomScaleNormal="100" workbookViewId="0">
      <selection activeCell="N19" sqref="N19"/>
    </sheetView>
  </sheetViews>
  <sheetFormatPr defaultRowHeight="14.4" x14ac:dyDescent="0.3"/>
  <cols>
    <col min="1" max="1" width="7.77734375" bestFit="1" customWidth="1"/>
    <col min="2" max="2" width="14.77734375" bestFit="1" customWidth="1"/>
    <col min="3" max="3" width="6.44140625" bestFit="1" customWidth="1"/>
    <col min="4" max="4" width="6.77734375" bestFit="1" customWidth="1"/>
    <col min="5" max="5" width="23.6640625" bestFit="1" customWidth="1"/>
    <col min="6" max="6" width="6.44140625" bestFit="1" customWidth="1"/>
    <col min="7" max="7" width="7.77734375" bestFit="1" customWidth="1"/>
    <col min="8" max="8" width="20.5546875" bestFit="1" customWidth="1"/>
    <col min="9" max="9" width="6.44140625" bestFit="1" customWidth="1"/>
    <col min="10" max="10" width="6.77734375" bestFit="1" customWidth="1"/>
    <col min="11" max="11" width="25.6640625" bestFit="1" customWidth="1"/>
    <col min="12" max="12" width="6.44140625" bestFit="1" customWidth="1"/>
    <col min="13" max="13" width="7.77734375" bestFit="1" customWidth="1"/>
    <col min="14" max="14" width="15.5546875" bestFit="1" customWidth="1"/>
    <col min="15" max="15" width="6.44140625" bestFit="1" customWidth="1"/>
    <col min="17" max="17" width="25.77734375" customWidth="1"/>
  </cols>
  <sheetData>
    <row r="1" spans="1:18" ht="16.2" thickBot="1" x14ac:dyDescent="0.35">
      <c r="A1" s="120" t="s">
        <v>1064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  <c r="P2" s="121" t="s">
        <v>5</v>
      </c>
      <c r="Q2" s="122"/>
      <c r="R2" s="123"/>
    </row>
    <row r="3" spans="1:18" ht="15" thickBot="1" x14ac:dyDescent="0.35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  <c r="P3" s="1" t="s">
        <v>6</v>
      </c>
      <c r="Q3" s="1" t="s">
        <v>7</v>
      </c>
      <c r="R3" s="1" t="s">
        <v>8</v>
      </c>
    </row>
    <row r="4" spans="1:18" ht="15" thickBot="1" x14ac:dyDescent="0.35">
      <c r="A4" s="97">
        <v>61575</v>
      </c>
      <c r="B4" s="97" t="s">
        <v>1095</v>
      </c>
      <c r="C4" s="2" t="s">
        <v>9</v>
      </c>
      <c r="D4" s="102">
        <v>38867</v>
      </c>
      <c r="E4" s="103" t="s">
        <v>1175</v>
      </c>
      <c r="F4" s="2" t="s">
        <v>10</v>
      </c>
      <c r="G4" s="97">
        <v>64909</v>
      </c>
      <c r="H4" s="97" t="s">
        <v>1104</v>
      </c>
      <c r="I4" s="2" t="s">
        <v>11</v>
      </c>
      <c r="J4" s="102">
        <v>39483</v>
      </c>
      <c r="K4" s="103" t="s">
        <v>1185</v>
      </c>
      <c r="L4" s="2" t="s">
        <v>12</v>
      </c>
      <c r="M4" s="97">
        <v>65631</v>
      </c>
      <c r="N4" s="97" t="s">
        <v>1114</v>
      </c>
      <c r="O4" s="2" t="s">
        <v>13</v>
      </c>
      <c r="P4" s="109">
        <v>69079</v>
      </c>
      <c r="Q4" s="110" t="s">
        <v>1202</v>
      </c>
      <c r="R4" s="2" t="s">
        <v>14</v>
      </c>
    </row>
    <row r="5" spans="1:18" ht="15" thickBot="1" x14ac:dyDescent="0.35">
      <c r="A5" s="97">
        <v>61576</v>
      </c>
      <c r="B5" s="97" t="s">
        <v>1096</v>
      </c>
      <c r="C5" s="2" t="s">
        <v>15</v>
      </c>
      <c r="D5" s="102">
        <v>38891</v>
      </c>
      <c r="E5" s="103" t="s">
        <v>1176</v>
      </c>
      <c r="F5" s="2" t="s">
        <v>16</v>
      </c>
      <c r="G5" s="97">
        <v>64942</v>
      </c>
      <c r="H5" s="97" t="s">
        <v>1105</v>
      </c>
      <c r="I5" s="2" t="s">
        <v>17</v>
      </c>
      <c r="J5" s="106">
        <v>39496</v>
      </c>
      <c r="K5" s="107" t="s">
        <v>1186</v>
      </c>
      <c r="L5" s="2" t="s">
        <v>18</v>
      </c>
      <c r="M5" s="97">
        <v>65632</v>
      </c>
      <c r="N5" s="97" t="s">
        <v>1115</v>
      </c>
      <c r="O5" s="2" t="s">
        <v>19</v>
      </c>
      <c r="P5" s="109">
        <v>69169</v>
      </c>
      <c r="Q5" s="110" t="s">
        <v>1203</v>
      </c>
      <c r="R5" s="2" t="s">
        <v>20</v>
      </c>
    </row>
    <row r="6" spans="1:18" ht="15" thickBot="1" x14ac:dyDescent="0.35">
      <c r="A6" s="97">
        <v>61629</v>
      </c>
      <c r="B6" s="97" t="s">
        <v>1097</v>
      </c>
      <c r="C6" s="2" t="s">
        <v>21</v>
      </c>
      <c r="D6" s="102">
        <v>38931</v>
      </c>
      <c r="E6" s="103" t="s">
        <v>1177</v>
      </c>
      <c r="F6" s="2" t="s">
        <v>22</v>
      </c>
      <c r="G6" s="97">
        <v>64994</v>
      </c>
      <c r="H6" s="97" t="s">
        <v>1106</v>
      </c>
      <c r="I6" s="2" t="s">
        <v>23</v>
      </c>
      <c r="J6" s="9">
        <v>71024</v>
      </c>
      <c r="K6" s="10" t="s">
        <v>1188</v>
      </c>
      <c r="L6" s="2" t="s">
        <v>24</v>
      </c>
      <c r="M6" s="97">
        <v>65634</v>
      </c>
      <c r="N6" s="97" t="s">
        <v>1116</v>
      </c>
      <c r="O6" s="2" t="s">
        <v>25</v>
      </c>
      <c r="P6" s="109">
        <v>69370</v>
      </c>
      <c r="Q6" s="110" t="s">
        <v>1204</v>
      </c>
      <c r="R6" s="2" t="s">
        <v>26</v>
      </c>
    </row>
    <row r="7" spans="1:18" ht="15" thickBot="1" x14ac:dyDescent="0.35">
      <c r="A7" s="97">
        <v>61715</v>
      </c>
      <c r="B7" s="97" t="s">
        <v>1098</v>
      </c>
      <c r="C7" s="2" t="s">
        <v>27</v>
      </c>
      <c r="D7" s="102">
        <v>38934</v>
      </c>
      <c r="E7" s="103" t="s">
        <v>1178</v>
      </c>
      <c r="F7" s="2" t="s">
        <v>28</v>
      </c>
      <c r="G7" s="97">
        <v>65005</v>
      </c>
      <c r="H7" s="97" t="s">
        <v>1107</v>
      </c>
      <c r="I7" s="2" t="s">
        <v>29</v>
      </c>
      <c r="J7" s="9">
        <v>71425</v>
      </c>
      <c r="K7" s="10" t="s">
        <v>1189</v>
      </c>
      <c r="L7" s="2" t="s">
        <v>30</v>
      </c>
      <c r="M7" s="97">
        <v>65705</v>
      </c>
      <c r="N7" s="97" t="s">
        <v>1117</v>
      </c>
      <c r="O7" s="2" t="s">
        <v>31</v>
      </c>
      <c r="P7" s="109">
        <v>69826</v>
      </c>
      <c r="Q7" s="110" t="s">
        <v>1205</v>
      </c>
      <c r="R7" s="2" t="s">
        <v>32</v>
      </c>
    </row>
    <row r="8" spans="1:18" ht="15" thickBot="1" x14ac:dyDescent="0.35">
      <c r="A8" s="97">
        <v>62771</v>
      </c>
      <c r="B8" s="97" t="s">
        <v>1099</v>
      </c>
      <c r="C8" s="2" t="s">
        <v>33</v>
      </c>
      <c r="D8" s="102">
        <v>39142</v>
      </c>
      <c r="E8" s="103" t="s">
        <v>1179</v>
      </c>
      <c r="F8" s="2" t="s">
        <v>34</v>
      </c>
      <c r="G8" s="97">
        <v>65372</v>
      </c>
      <c r="H8" s="97" t="s">
        <v>1108</v>
      </c>
      <c r="I8" s="2" t="s">
        <v>35</v>
      </c>
      <c r="J8" s="9">
        <v>71447</v>
      </c>
      <c r="K8" s="10" t="s">
        <v>352</v>
      </c>
      <c r="L8" s="2" t="s">
        <v>36</v>
      </c>
      <c r="M8" s="97">
        <v>65706</v>
      </c>
      <c r="N8" s="97" t="s">
        <v>1118</v>
      </c>
      <c r="O8" s="2" t="s">
        <v>37</v>
      </c>
      <c r="P8" s="109">
        <v>69950</v>
      </c>
      <c r="Q8" s="110" t="s">
        <v>1206</v>
      </c>
      <c r="R8" s="2" t="s">
        <v>38</v>
      </c>
    </row>
    <row r="9" spans="1:18" ht="15" thickBot="1" x14ac:dyDescent="0.35">
      <c r="A9" s="97">
        <v>64362</v>
      </c>
      <c r="B9" s="97" t="s">
        <v>348</v>
      </c>
      <c r="C9" s="2" t="s">
        <v>39</v>
      </c>
      <c r="D9" s="102">
        <v>39362</v>
      </c>
      <c r="E9" s="103" t="s">
        <v>1180</v>
      </c>
      <c r="F9" s="2" t="s">
        <v>40</v>
      </c>
      <c r="G9" s="97">
        <v>65409</v>
      </c>
      <c r="H9" s="97" t="s">
        <v>1109</v>
      </c>
      <c r="I9" s="2" t="s">
        <v>41</v>
      </c>
      <c r="J9" s="109">
        <v>70297</v>
      </c>
      <c r="K9" s="110" t="s">
        <v>1212</v>
      </c>
      <c r="L9" s="2" t="s">
        <v>42</v>
      </c>
      <c r="M9" s="97">
        <v>65707</v>
      </c>
      <c r="N9" s="97" t="s">
        <v>1119</v>
      </c>
      <c r="O9" s="2" t="s">
        <v>43</v>
      </c>
      <c r="P9" s="109">
        <v>69952</v>
      </c>
      <c r="Q9" s="110" t="s">
        <v>1207</v>
      </c>
      <c r="R9" s="2" t="s">
        <v>44</v>
      </c>
    </row>
    <row r="10" spans="1:18" ht="15" thickBot="1" x14ac:dyDescent="0.35">
      <c r="A10" s="97">
        <v>64363</v>
      </c>
      <c r="B10" s="97" t="s">
        <v>1100</v>
      </c>
      <c r="C10" s="2" t="s">
        <v>45</v>
      </c>
      <c r="D10" s="102">
        <v>39367</v>
      </c>
      <c r="E10" s="103" t="s">
        <v>1181</v>
      </c>
      <c r="F10" s="2" t="s">
        <v>46</v>
      </c>
      <c r="G10" s="97">
        <v>65410</v>
      </c>
      <c r="H10" s="97" t="s">
        <v>1110</v>
      </c>
      <c r="I10" s="2" t="s">
        <v>47</v>
      </c>
      <c r="J10" s="109">
        <v>70302</v>
      </c>
      <c r="K10" s="110" t="s">
        <v>1213</v>
      </c>
      <c r="L10" s="2" t="s">
        <v>48</v>
      </c>
      <c r="M10" s="97">
        <v>65713</v>
      </c>
      <c r="N10" s="97" t="s">
        <v>1120</v>
      </c>
      <c r="O10" s="2" t="s">
        <v>49</v>
      </c>
      <c r="P10" s="109">
        <v>70044</v>
      </c>
      <c r="Q10" s="110" t="s">
        <v>1208</v>
      </c>
      <c r="R10" s="2" t="s">
        <v>50</v>
      </c>
    </row>
    <row r="11" spans="1:18" ht="15" thickBot="1" x14ac:dyDescent="0.35">
      <c r="A11" s="97">
        <v>64364</v>
      </c>
      <c r="B11" s="97" t="s">
        <v>1101</v>
      </c>
      <c r="C11" s="2" t="s">
        <v>51</v>
      </c>
      <c r="D11" s="102">
        <v>39368</v>
      </c>
      <c r="E11" s="103" t="s">
        <v>1182</v>
      </c>
      <c r="F11" s="2" t="s">
        <v>52</v>
      </c>
      <c r="G11" s="97">
        <v>65556</v>
      </c>
      <c r="H11" s="97" t="s">
        <v>1111</v>
      </c>
      <c r="I11" s="2" t="s">
        <v>53</v>
      </c>
      <c r="J11" s="109">
        <v>70348</v>
      </c>
      <c r="K11" s="110" t="s">
        <v>1214</v>
      </c>
      <c r="L11" s="2" t="s">
        <v>54</v>
      </c>
      <c r="M11" s="97">
        <v>65783</v>
      </c>
      <c r="N11" s="97" t="s">
        <v>1121</v>
      </c>
      <c r="O11" s="2" t="s">
        <v>55</v>
      </c>
      <c r="P11" s="109">
        <v>70096</v>
      </c>
      <c r="Q11" s="110" t="s">
        <v>1209</v>
      </c>
      <c r="R11" s="2" t="s">
        <v>56</v>
      </c>
    </row>
    <row r="12" spans="1:18" ht="15" thickBot="1" x14ac:dyDescent="0.35">
      <c r="A12" s="97">
        <v>64366</v>
      </c>
      <c r="B12" s="97" t="s">
        <v>1102</v>
      </c>
      <c r="C12" s="2" t="s">
        <v>57</v>
      </c>
      <c r="D12" s="102">
        <v>39467</v>
      </c>
      <c r="E12" s="103" t="s">
        <v>1183</v>
      </c>
      <c r="F12" s="2" t="s">
        <v>58</v>
      </c>
      <c r="G12" s="97">
        <v>65629</v>
      </c>
      <c r="H12" s="97" t="s">
        <v>1112</v>
      </c>
      <c r="I12" s="2" t="s">
        <v>59</v>
      </c>
      <c r="J12" s="109">
        <v>70349</v>
      </c>
      <c r="K12" s="110" t="s">
        <v>1215</v>
      </c>
      <c r="L12" s="2" t="s">
        <v>60</v>
      </c>
      <c r="M12" s="97">
        <v>65789</v>
      </c>
      <c r="N12" s="97" t="s">
        <v>1122</v>
      </c>
      <c r="O12" s="2" t="s">
        <v>61</v>
      </c>
      <c r="P12" s="109">
        <v>70216</v>
      </c>
      <c r="Q12" s="110" t="s">
        <v>1210</v>
      </c>
      <c r="R12" s="2" t="s">
        <v>62</v>
      </c>
    </row>
    <row r="13" spans="1:18" ht="15" thickBot="1" x14ac:dyDescent="0.35">
      <c r="A13" s="97">
        <v>64721</v>
      </c>
      <c r="B13" s="97" t="s">
        <v>1103</v>
      </c>
      <c r="C13" s="2" t="s">
        <v>63</v>
      </c>
      <c r="D13" s="102">
        <v>39469</v>
      </c>
      <c r="E13" s="103" t="s">
        <v>1184</v>
      </c>
      <c r="F13" s="2" t="s">
        <v>64</v>
      </c>
      <c r="G13" s="97">
        <v>65630</v>
      </c>
      <c r="H13" s="97" t="s">
        <v>1113</v>
      </c>
      <c r="I13" s="2" t="s">
        <v>65</v>
      </c>
      <c r="J13" s="109">
        <v>70385</v>
      </c>
      <c r="K13" s="110" t="s">
        <v>1216</v>
      </c>
      <c r="L13" s="2" t="s">
        <v>66</v>
      </c>
      <c r="M13" s="97">
        <v>65864</v>
      </c>
      <c r="N13" s="97" t="s">
        <v>1123</v>
      </c>
      <c r="O13" s="2" t="s">
        <v>67</v>
      </c>
      <c r="P13" s="109">
        <v>70296</v>
      </c>
      <c r="Q13" s="110" t="s">
        <v>1211</v>
      </c>
      <c r="R13" s="2" t="s">
        <v>68</v>
      </c>
    </row>
    <row r="15" spans="1:18" x14ac:dyDescent="0.3">
      <c r="B15" s="98" t="s">
        <v>1142</v>
      </c>
      <c r="C15" s="97">
        <v>10</v>
      </c>
      <c r="E15" s="104" t="s">
        <v>1187</v>
      </c>
      <c r="F15" s="105">
        <v>10</v>
      </c>
      <c r="H15" s="98" t="s">
        <v>1142</v>
      </c>
      <c r="I15" s="97">
        <v>10</v>
      </c>
      <c r="K15" s="104" t="s">
        <v>1187</v>
      </c>
      <c r="L15" s="105">
        <v>2</v>
      </c>
      <c r="N15" s="98" t="s">
        <v>1142</v>
      </c>
      <c r="O15" s="97">
        <v>10</v>
      </c>
      <c r="Q15" s="111" t="s">
        <v>449</v>
      </c>
      <c r="R15" s="57">
        <v>10</v>
      </c>
    </row>
    <row r="16" spans="1:18" x14ac:dyDescent="0.3">
      <c r="K16" s="108" t="s">
        <v>1190</v>
      </c>
      <c r="L16" s="85">
        <v>3</v>
      </c>
    </row>
    <row r="17" spans="11:12" x14ac:dyDescent="0.3">
      <c r="K17" s="112" t="s">
        <v>449</v>
      </c>
      <c r="L17" s="57">
        <v>5</v>
      </c>
    </row>
  </sheetData>
  <mergeCells count="7">
    <mergeCell ref="A1:R1"/>
    <mergeCell ref="A2:C2"/>
    <mergeCell ref="D2:F2"/>
    <mergeCell ref="G2:I2"/>
    <mergeCell ref="J2:L2"/>
    <mergeCell ref="M2:O2"/>
    <mergeCell ref="P2:R2"/>
  </mergeCells>
  <conditionalFormatting sqref="J6:J8">
    <cfRule type="duplicateValues" dxfId="0" priority="1"/>
  </conditionalFormatting>
  <pageMargins left="0.7" right="0.7" top="0.75" bottom="0.75" header="0.3" footer="0.3"/>
  <pageSetup scale="46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Normal="100" workbookViewId="0">
      <selection activeCell="K21" sqref="K21"/>
    </sheetView>
  </sheetViews>
  <sheetFormatPr defaultRowHeight="14.4" x14ac:dyDescent="0.3"/>
  <cols>
    <col min="1" max="1" width="6" bestFit="1" customWidth="1"/>
    <col min="2" max="2" width="19" bestFit="1" customWidth="1"/>
    <col min="3" max="3" width="5.33203125" bestFit="1" customWidth="1"/>
    <col min="4" max="4" width="6" bestFit="1" customWidth="1"/>
    <col min="5" max="5" width="19" bestFit="1" customWidth="1"/>
    <col min="6" max="6" width="5.33203125" bestFit="1" customWidth="1"/>
    <col min="7" max="7" width="6" bestFit="1" customWidth="1"/>
    <col min="8" max="8" width="16.33203125" bestFit="1" customWidth="1"/>
    <col min="9" max="9" width="5.33203125" bestFit="1" customWidth="1"/>
    <col min="10" max="10" width="6" bestFit="1" customWidth="1"/>
    <col min="11" max="11" width="22.33203125" bestFit="1" customWidth="1"/>
    <col min="12" max="12" width="5.33203125" bestFit="1" customWidth="1"/>
    <col min="13" max="13" width="6" bestFit="1" customWidth="1"/>
    <col min="14" max="14" width="23.109375" bestFit="1" customWidth="1"/>
    <col min="15" max="15" width="5.33203125" bestFit="1" customWidth="1"/>
    <col min="17" max="17" width="25.77734375" customWidth="1"/>
  </cols>
  <sheetData>
    <row r="1" spans="1:18" ht="16.2" thickBot="1" x14ac:dyDescent="0.35">
      <c r="A1" s="120" t="s">
        <v>73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  <c r="P2" s="121" t="s">
        <v>5</v>
      </c>
      <c r="Q2" s="122"/>
      <c r="R2" s="123"/>
    </row>
    <row r="3" spans="1:18" x14ac:dyDescent="0.3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  <c r="P3" s="1" t="s">
        <v>6</v>
      </c>
      <c r="Q3" s="1" t="s">
        <v>7</v>
      </c>
      <c r="R3" s="1" t="s">
        <v>8</v>
      </c>
    </row>
    <row r="4" spans="1:18" x14ac:dyDescent="0.3">
      <c r="A4" s="33">
        <v>37334</v>
      </c>
      <c r="B4" s="34" t="s">
        <v>476</v>
      </c>
      <c r="C4" s="2" t="s">
        <v>9</v>
      </c>
      <c r="D4" s="38">
        <v>32079</v>
      </c>
      <c r="E4" s="39" t="s">
        <v>534</v>
      </c>
      <c r="F4" s="2" t="s">
        <v>10</v>
      </c>
      <c r="G4" s="33">
        <v>41561</v>
      </c>
      <c r="H4" s="34" t="s">
        <v>486</v>
      </c>
      <c r="I4" s="2" t="s">
        <v>11</v>
      </c>
      <c r="J4" s="38">
        <v>37355</v>
      </c>
      <c r="K4" s="39" t="s">
        <v>544</v>
      </c>
      <c r="L4" s="2" t="s">
        <v>12</v>
      </c>
      <c r="M4" s="33">
        <v>41651</v>
      </c>
      <c r="N4" s="34" t="s">
        <v>495</v>
      </c>
      <c r="O4" s="2" t="s">
        <v>13</v>
      </c>
      <c r="P4" s="38">
        <v>37832</v>
      </c>
      <c r="Q4" s="39" t="s">
        <v>553</v>
      </c>
      <c r="R4" s="2" t="s">
        <v>14</v>
      </c>
    </row>
    <row r="5" spans="1:18" x14ac:dyDescent="0.3">
      <c r="A5" s="33">
        <v>38219</v>
      </c>
      <c r="B5" s="34" t="s">
        <v>477</v>
      </c>
      <c r="C5" s="2" t="s">
        <v>15</v>
      </c>
      <c r="D5" s="38">
        <v>34558</v>
      </c>
      <c r="E5" s="39" t="s">
        <v>540</v>
      </c>
      <c r="F5" s="2" t="s">
        <v>16</v>
      </c>
      <c r="G5" s="33">
        <v>41562</v>
      </c>
      <c r="H5" s="34" t="s">
        <v>487</v>
      </c>
      <c r="I5" s="2" t="s">
        <v>17</v>
      </c>
      <c r="J5" s="38">
        <v>37356</v>
      </c>
      <c r="K5" s="39" t="s">
        <v>545</v>
      </c>
      <c r="L5" s="2" t="s">
        <v>18</v>
      </c>
      <c r="M5" s="33">
        <v>41652</v>
      </c>
      <c r="N5" s="34" t="s">
        <v>496</v>
      </c>
      <c r="O5" s="2" t="s">
        <v>19</v>
      </c>
      <c r="P5" s="38">
        <v>37837</v>
      </c>
      <c r="Q5" s="39" t="s">
        <v>554</v>
      </c>
      <c r="R5" s="2" t="s">
        <v>20</v>
      </c>
    </row>
    <row r="6" spans="1:18" x14ac:dyDescent="0.3">
      <c r="A6" s="33">
        <v>41447</v>
      </c>
      <c r="B6" s="34" t="s">
        <v>478</v>
      </c>
      <c r="C6" s="2" t="s">
        <v>21</v>
      </c>
      <c r="D6" s="38">
        <v>32881</v>
      </c>
      <c r="E6" s="39" t="s">
        <v>535</v>
      </c>
      <c r="F6" s="2" t="s">
        <v>22</v>
      </c>
      <c r="G6" s="33">
        <v>41563</v>
      </c>
      <c r="H6" s="34" t="s">
        <v>488</v>
      </c>
      <c r="I6" s="2" t="s">
        <v>23</v>
      </c>
      <c r="J6" s="38">
        <v>37358</v>
      </c>
      <c r="K6" s="39" t="s">
        <v>546</v>
      </c>
      <c r="L6" s="2" t="s">
        <v>24</v>
      </c>
      <c r="M6" s="33">
        <v>41653</v>
      </c>
      <c r="N6" s="34" t="s">
        <v>497</v>
      </c>
      <c r="O6" s="2" t="s">
        <v>25</v>
      </c>
      <c r="P6" s="38">
        <v>37879</v>
      </c>
      <c r="Q6" s="39" t="s">
        <v>555</v>
      </c>
      <c r="R6" s="2" t="s">
        <v>26</v>
      </c>
    </row>
    <row r="7" spans="1:18" x14ac:dyDescent="0.3">
      <c r="A7" s="33">
        <v>41550</v>
      </c>
      <c r="B7" s="34" t="s">
        <v>479</v>
      </c>
      <c r="C7" s="2" t="s">
        <v>27</v>
      </c>
      <c r="D7" s="38">
        <v>37359</v>
      </c>
      <c r="E7" s="39" t="s">
        <v>547</v>
      </c>
      <c r="F7" s="2" t="s">
        <v>28</v>
      </c>
      <c r="G7" s="33">
        <v>41566</v>
      </c>
      <c r="H7" s="34" t="s">
        <v>489</v>
      </c>
      <c r="I7" s="2" t="s">
        <v>29</v>
      </c>
      <c r="J7" s="38">
        <v>37456</v>
      </c>
      <c r="K7" s="39" t="s">
        <v>548</v>
      </c>
      <c r="L7" s="2" t="s">
        <v>30</v>
      </c>
      <c r="M7" s="33">
        <v>41965</v>
      </c>
      <c r="N7" s="34" t="s">
        <v>498</v>
      </c>
      <c r="O7" s="2" t="s">
        <v>31</v>
      </c>
      <c r="P7" s="38">
        <v>37822</v>
      </c>
      <c r="Q7" s="39" t="s">
        <v>552</v>
      </c>
      <c r="R7" s="2" t="s">
        <v>32</v>
      </c>
    </row>
    <row r="8" spans="1:18" x14ac:dyDescent="0.3">
      <c r="A8" s="33">
        <v>41553</v>
      </c>
      <c r="B8" s="34" t="s">
        <v>480</v>
      </c>
      <c r="C8" s="2" t="s">
        <v>33</v>
      </c>
      <c r="D8" s="38">
        <v>34160</v>
      </c>
      <c r="E8" s="39" t="s">
        <v>537</v>
      </c>
      <c r="F8" s="2" t="s">
        <v>34</v>
      </c>
      <c r="G8" s="33">
        <v>41568</v>
      </c>
      <c r="H8" s="34" t="s">
        <v>490</v>
      </c>
      <c r="I8" s="2" t="s">
        <v>35</v>
      </c>
      <c r="J8" s="38">
        <v>37817</v>
      </c>
      <c r="K8" s="39" t="s">
        <v>551</v>
      </c>
      <c r="L8" s="2" t="s">
        <v>36</v>
      </c>
      <c r="M8" s="33">
        <v>41966</v>
      </c>
      <c r="N8" s="34" t="s">
        <v>499</v>
      </c>
      <c r="O8" s="2" t="s">
        <v>37</v>
      </c>
      <c r="P8" s="38">
        <v>38941</v>
      </c>
      <c r="Q8" s="39" t="s">
        <v>575</v>
      </c>
      <c r="R8" s="2" t="s">
        <v>38</v>
      </c>
    </row>
    <row r="9" spans="1:18" x14ac:dyDescent="0.3">
      <c r="A9" s="33">
        <v>41554</v>
      </c>
      <c r="B9" s="34" t="s">
        <v>481</v>
      </c>
      <c r="C9" s="2" t="s">
        <v>39</v>
      </c>
      <c r="D9" s="38">
        <v>34162</v>
      </c>
      <c r="E9" s="39" t="s">
        <v>538</v>
      </c>
      <c r="F9" s="2" t="s">
        <v>40</v>
      </c>
      <c r="G9" s="33">
        <v>41575</v>
      </c>
      <c r="H9" s="34" t="s">
        <v>491</v>
      </c>
      <c r="I9" s="2" t="s">
        <v>41</v>
      </c>
      <c r="J9" s="38">
        <v>38209</v>
      </c>
      <c r="K9" s="39" t="s">
        <v>558</v>
      </c>
      <c r="L9" s="2" t="s">
        <v>42</v>
      </c>
      <c r="M9" s="33">
        <v>41967</v>
      </c>
      <c r="N9" s="34" t="s">
        <v>500</v>
      </c>
      <c r="O9" s="2" t="s">
        <v>43</v>
      </c>
      <c r="P9" s="38">
        <v>39475</v>
      </c>
      <c r="Q9" s="39" t="s">
        <v>588</v>
      </c>
      <c r="R9" s="2" t="s">
        <v>44</v>
      </c>
    </row>
    <row r="10" spans="1:18" x14ac:dyDescent="0.3">
      <c r="A10" s="33">
        <v>41556</v>
      </c>
      <c r="B10" s="34" t="s">
        <v>482</v>
      </c>
      <c r="C10" s="2" t="s">
        <v>45</v>
      </c>
      <c r="D10" s="38">
        <v>34163</v>
      </c>
      <c r="E10" s="39" t="s">
        <v>539</v>
      </c>
      <c r="F10" s="2" t="s">
        <v>46</v>
      </c>
      <c r="G10" s="33">
        <v>41577</v>
      </c>
      <c r="H10" s="34" t="s">
        <v>492</v>
      </c>
      <c r="I10" s="2" t="s">
        <v>47</v>
      </c>
      <c r="J10" s="38">
        <v>36422</v>
      </c>
      <c r="K10" s="39" t="s">
        <v>542</v>
      </c>
      <c r="L10" s="2" t="s">
        <v>48</v>
      </c>
      <c r="M10" s="33">
        <v>41558</v>
      </c>
      <c r="N10" s="34" t="s">
        <v>484</v>
      </c>
      <c r="O10" s="2" t="s">
        <v>49</v>
      </c>
      <c r="P10" s="38">
        <v>34136</v>
      </c>
      <c r="Q10" s="39" t="s">
        <v>536</v>
      </c>
      <c r="R10" s="2" t="s">
        <v>50</v>
      </c>
    </row>
    <row r="11" spans="1:18" x14ac:dyDescent="0.3">
      <c r="A11" s="33">
        <v>41560</v>
      </c>
      <c r="B11" s="34" t="s">
        <v>485</v>
      </c>
      <c r="C11" s="2" t="s">
        <v>51</v>
      </c>
      <c r="D11" s="38">
        <v>35547</v>
      </c>
      <c r="E11" s="39" t="s">
        <v>541</v>
      </c>
      <c r="F11" s="2" t="s">
        <v>52</v>
      </c>
      <c r="G11" s="33">
        <v>41578</v>
      </c>
      <c r="H11" s="34" t="s">
        <v>493</v>
      </c>
      <c r="I11" s="2" t="s">
        <v>53</v>
      </c>
      <c r="J11" s="38">
        <v>38999</v>
      </c>
      <c r="K11" s="39" t="s">
        <v>580</v>
      </c>
      <c r="L11" s="2" t="s">
        <v>54</v>
      </c>
      <c r="M11" s="33">
        <v>41557</v>
      </c>
      <c r="N11" s="34" t="s">
        <v>483</v>
      </c>
      <c r="O11" s="2" t="s">
        <v>55</v>
      </c>
      <c r="P11" s="38">
        <v>37901</v>
      </c>
      <c r="Q11" s="39" t="s">
        <v>556</v>
      </c>
      <c r="R11" s="2" t="s">
        <v>56</v>
      </c>
    </row>
    <row r="12" spans="1:18" x14ac:dyDescent="0.3">
      <c r="A12" s="33">
        <v>41970</v>
      </c>
      <c r="B12" s="34" t="s">
        <v>503</v>
      </c>
      <c r="C12" s="2" t="s">
        <v>57</v>
      </c>
      <c r="D12" s="38">
        <v>36446</v>
      </c>
      <c r="E12" s="39" t="s">
        <v>543</v>
      </c>
      <c r="F12" s="2" t="s">
        <v>58</v>
      </c>
      <c r="G12" s="33">
        <v>41579</v>
      </c>
      <c r="H12" s="34" t="s">
        <v>129</v>
      </c>
      <c r="I12" s="2" t="s">
        <v>59</v>
      </c>
      <c r="J12" s="38">
        <v>38213</v>
      </c>
      <c r="K12" s="39" t="s">
        <v>559</v>
      </c>
      <c r="L12" s="2" t="s">
        <v>60</v>
      </c>
      <c r="M12" s="33">
        <v>41968</v>
      </c>
      <c r="N12" s="34" t="s">
        <v>501</v>
      </c>
      <c r="O12" s="2" t="s">
        <v>61</v>
      </c>
      <c r="P12" s="38">
        <v>37788</v>
      </c>
      <c r="Q12" s="39" t="s">
        <v>550</v>
      </c>
      <c r="R12" s="2" t="s">
        <v>62</v>
      </c>
    </row>
    <row r="13" spans="1:18" x14ac:dyDescent="0.3">
      <c r="A13" s="33">
        <v>41971</v>
      </c>
      <c r="B13" s="34" t="s">
        <v>504</v>
      </c>
      <c r="C13" s="2" t="s">
        <v>63</v>
      </c>
      <c r="D13" s="38">
        <v>37354</v>
      </c>
      <c r="E13" s="39" t="s">
        <v>234</v>
      </c>
      <c r="F13" s="2" t="s">
        <v>64</v>
      </c>
      <c r="G13" s="33">
        <v>41581</v>
      </c>
      <c r="H13" s="34" t="s">
        <v>494</v>
      </c>
      <c r="I13" s="2" t="s">
        <v>65</v>
      </c>
      <c r="J13" s="38">
        <v>38396</v>
      </c>
      <c r="K13" s="39" t="s">
        <v>561</v>
      </c>
      <c r="L13" s="2" t="s">
        <v>66</v>
      </c>
      <c r="M13" s="33">
        <v>41969</v>
      </c>
      <c r="N13" s="34" t="s">
        <v>502</v>
      </c>
      <c r="O13" s="2" t="s">
        <v>67</v>
      </c>
      <c r="P13" s="38">
        <v>38405</v>
      </c>
      <c r="Q13" s="39" t="s">
        <v>567</v>
      </c>
      <c r="R13" s="2" t="s">
        <v>68</v>
      </c>
    </row>
    <row r="15" spans="1:18" x14ac:dyDescent="0.3">
      <c r="B15" s="49" t="s">
        <v>505</v>
      </c>
      <c r="C15" s="50">
        <v>10</v>
      </c>
      <c r="E15" s="51" t="s">
        <v>563</v>
      </c>
      <c r="F15" s="52">
        <v>10</v>
      </c>
      <c r="H15" s="49" t="s">
        <v>505</v>
      </c>
      <c r="I15" s="50">
        <v>10</v>
      </c>
      <c r="K15" s="51" t="s">
        <v>563</v>
      </c>
      <c r="L15" s="52">
        <v>10</v>
      </c>
      <c r="N15" s="49" t="s">
        <v>505</v>
      </c>
      <c r="O15" s="50">
        <v>10</v>
      </c>
      <c r="Q15" s="51" t="s">
        <v>563</v>
      </c>
      <c r="R15" s="52">
        <v>10</v>
      </c>
    </row>
  </sheetData>
  <mergeCells count="7">
    <mergeCell ref="A1:R1"/>
    <mergeCell ref="A2:C2"/>
    <mergeCell ref="D2:F2"/>
    <mergeCell ref="G2:I2"/>
    <mergeCell ref="J2:L2"/>
    <mergeCell ref="M2:O2"/>
    <mergeCell ref="P2:R2"/>
  </mergeCells>
  <pageMargins left="0.7" right="0.7" top="0.75" bottom="0.75" header="0.3" footer="0.3"/>
  <pageSetup scale="62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Normal="100" zoomScaleSheetLayoutView="100" workbookViewId="0">
      <selection activeCell="D4" sqref="D4:E4"/>
    </sheetView>
  </sheetViews>
  <sheetFormatPr defaultRowHeight="14.4" x14ac:dyDescent="0.3"/>
  <cols>
    <col min="1" max="1" width="6" bestFit="1" customWidth="1"/>
    <col min="2" max="2" width="16.5546875" bestFit="1" customWidth="1"/>
    <col min="3" max="3" width="5.33203125" bestFit="1" customWidth="1"/>
    <col min="4" max="4" width="6" bestFit="1" customWidth="1"/>
    <col min="5" max="5" width="22.109375" bestFit="1" customWidth="1"/>
    <col min="6" max="6" width="5.33203125" bestFit="1" customWidth="1"/>
    <col min="7" max="7" width="6" bestFit="1" customWidth="1"/>
    <col min="8" max="8" width="15.5546875" bestFit="1" customWidth="1"/>
    <col min="9" max="9" width="5.33203125" bestFit="1" customWidth="1"/>
    <col min="10" max="10" width="6" bestFit="1" customWidth="1"/>
    <col min="11" max="11" width="20.77734375" bestFit="1" customWidth="1"/>
    <col min="12" max="12" width="5.33203125" bestFit="1" customWidth="1"/>
    <col min="13" max="13" width="6" bestFit="1" customWidth="1"/>
    <col min="14" max="14" width="21.77734375" bestFit="1" customWidth="1"/>
    <col min="15" max="15" width="5.33203125" bestFit="1" customWidth="1"/>
    <col min="17" max="17" width="25.77734375" customWidth="1"/>
  </cols>
  <sheetData>
    <row r="1" spans="1:18" ht="16.2" thickBot="1" x14ac:dyDescent="0.35">
      <c r="A1" s="120" t="s">
        <v>74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  <c r="P2" s="121" t="s">
        <v>5</v>
      </c>
      <c r="Q2" s="122"/>
      <c r="R2" s="123"/>
    </row>
    <row r="3" spans="1:18" x14ac:dyDescent="0.3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  <c r="P3" s="1" t="s">
        <v>6</v>
      </c>
      <c r="Q3" s="1" t="s">
        <v>7</v>
      </c>
      <c r="R3" s="1" t="s">
        <v>8</v>
      </c>
    </row>
    <row r="4" spans="1:18" x14ac:dyDescent="0.3">
      <c r="A4" s="33">
        <v>42005</v>
      </c>
      <c r="B4" s="34" t="s">
        <v>506</v>
      </c>
      <c r="C4" s="2" t="s">
        <v>9</v>
      </c>
      <c r="D4" s="38">
        <v>38400</v>
      </c>
      <c r="E4" s="39" t="s">
        <v>564</v>
      </c>
      <c r="F4" s="2" t="s">
        <v>10</v>
      </c>
      <c r="G4" s="33">
        <v>54300</v>
      </c>
      <c r="H4" s="34" t="s">
        <v>516</v>
      </c>
      <c r="I4" s="2" t="s">
        <v>11</v>
      </c>
      <c r="J4" s="38">
        <v>38199</v>
      </c>
      <c r="K4" s="39" t="s">
        <v>557</v>
      </c>
      <c r="L4" s="2" t="s">
        <v>12</v>
      </c>
      <c r="M4" s="33">
        <v>55500</v>
      </c>
      <c r="N4" s="34" t="s">
        <v>526</v>
      </c>
      <c r="O4" s="2" t="s">
        <v>13</v>
      </c>
      <c r="P4" s="38">
        <v>39373</v>
      </c>
      <c r="Q4" s="39" t="s">
        <v>587</v>
      </c>
      <c r="R4" s="2" t="s">
        <v>14</v>
      </c>
    </row>
    <row r="5" spans="1:18" x14ac:dyDescent="0.3">
      <c r="A5" s="33">
        <v>42624</v>
      </c>
      <c r="B5" s="34" t="s">
        <v>507</v>
      </c>
      <c r="C5" s="2" t="s">
        <v>15</v>
      </c>
      <c r="D5" s="38">
        <v>38401</v>
      </c>
      <c r="E5" s="39" t="s">
        <v>565</v>
      </c>
      <c r="F5" s="2" t="s">
        <v>16</v>
      </c>
      <c r="G5" s="33">
        <v>54903</v>
      </c>
      <c r="H5" s="34" t="s">
        <v>517</v>
      </c>
      <c r="I5" s="2" t="s">
        <v>17</v>
      </c>
      <c r="J5" s="38">
        <v>38978</v>
      </c>
      <c r="K5" s="39" t="s">
        <v>576</v>
      </c>
      <c r="L5" s="2" t="s">
        <v>18</v>
      </c>
      <c r="M5" s="33">
        <v>55935</v>
      </c>
      <c r="N5" s="34" t="s">
        <v>527</v>
      </c>
      <c r="O5" s="2" t="s">
        <v>19</v>
      </c>
      <c r="P5" s="38">
        <v>37782</v>
      </c>
      <c r="Q5" s="39" t="s">
        <v>549</v>
      </c>
      <c r="R5" s="2" t="s">
        <v>20</v>
      </c>
    </row>
    <row r="6" spans="1:18" x14ac:dyDescent="0.3">
      <c r="A6" s="33">
        <v>42625</v>
      </c>
      <c r="B6" s="34" t="s">
        <v>508</v>
      </c>
      <c r="C6" s="2" t="s">
        <v>21</v>
      </c>
      <c r="D6" s="38">
        <v>38404</v>
      </c>
      <c r="E6" s="39" t="s">
        <v>566</v>
      </c>
      <c r="F6" s="2" t="s">
        <v>22</v>
      </c>
      <c r="G6" s="33">
        <v>55150</v>
      </c>
      <c r="H6" s="34" t="s">
        <v>518</v>
      </c>
      <c r="I6" s="2" t="s">
        <v>23</v>
      </c>
      <c r="J6" s="38">
        <v>38980</v>
      </c>
      <c r="K6" s="39" t="s">
        <v>577</v>
      </c>
      <c r="L6" s="2" t="s">
        <v>24</v>
      </c>
      <c r="M6" s="33">
        <v>56052</v>
      </c>
      <c r="N6" s="34" t="s">
        <v>528</v>
      </c>
      <c r="O6" s="2" t="s">
        <v>25</v>
      </c>
      <c r="P6" s="38">
        <v>39476</v>
      </c>
      <c r="Q6" s="39" t="s">
        <v>589</v>
      </c>
      <c r="R6" s="2" t="s">
        <v>26</v>
      </c>
    </row>
    <row r="7" spans="1:18" x14ac:dyDescent="0.3">
      <c r="A7" s="33">
        <v>43065</v>
      </c>
      <c r="B7" s="34" t="s">
        <v>509</v>
      </c>
      <c r="C7" s="2" t="s">
        <v>27</v>
      </c>
      <c r="D7" s="38">
        <v>38300</v>
      </c>
      <c r="E7" s="39" t="s">
        <v>560</v>
      </c>
      <c r="F7" s="2" t="s">
        <v>28</v>
      </c>
      <c r="G7" s="33">
        <v>55310</v>
      </c>
      <c r="H7" s="34" t="s">
        <v>519</v>
      </c>
      <c r="I7" s="2" t="s">
        <v>29</v>
      </c>
      <c r="J7" s="38">
        <v>38995</v>
      </c>
      <c r="K7" s="39" t="s">
        <v>578</v>
      </c>
      <c r="L7" s="2" t="s">
        <v>30</v>
      </c>
      <c r="M7" s="33">
        <v>56172</v>
      </c>
      <c r="N7" s="34" t="s">
        <v>529</v>
      </c>
      <c r="O7" s="2" t="s">
        <v>31</v>
      </c>
      <c r="P7" s="38">
        <v>39478</v>
      </c>
      <c r="Q7" s="39" t="s">
        <v>590</v>
      </c>
      <c r="R7" s="2" t="s">
        <v>32</v>
      </c>
    </row>
    <row r="8" spans="1:18" x14ac:dyDescent="0.3">
      <c r="A8" s="33">
        <v>43546</v>
      </c>
      <c r="B8" s="34" t="s">
        <v>510</v>
      </c>
      <c r="C8" s="2" t="s">
        <v>33</v>
      </c>
      <c r="D8" s="38">
        <v>38406</v>
      </c>
      <c r="E8" s="39" t="s">
        <v>568</v>
      </c>
      <c r="F8" s="2" t="s">
        <v>34</v>
      </c>
      <c r="G8" s="33">
        <v>55311</v>
      </c>
      <c r="H8" s="34" t="s">
        <v>520</v>
      </c>
      <c r="I8" s="2" t="s">
        <v>35</v>
      </c>
      <c r="J8" s="38">
        <v>38996</v>
      </c>
      <c r="K8" s="39" t="s">
        <v>579</v>
      </c>
      <c r="L8" s="2" t="s">
        <v>36</v>
      </c>
      <c r="M8" s="33">
        <v>56173</v>
      </c>
      <c r="N8" s="34" t="s">
        <v>530</v>
      </c>
      <c r="O8" s="2" t="s">
        <v>37</v>
      </c>
      <c r="P8" s="38">
        <v>39760</v>
      </c>
      <c r="Q8" s="39" t="s">
        <v>591</v>
      </c>
      <c r="R8" s="2" t="s">
        <v>38</v>
      </c>
    </row>
    <row r="9" spans="1:18" x14ac:dyDescent="0.3">
      <c r="A9" s="33">
        <v>43699</v>
      </c>
      <c r="B9" s="34" t="s">
        <v>511</v>
      </c>
      <c r="C9" s="2" t="s">
        <v>39</v>
      </c>
      <c r="D9" s="38">
        <v>38407</v>
      </c>
      <c r="E9" s="39" t="s">
        <v>569</v>
      </c>
      <c r="F9" s="2" t="s">
        <v>40</v>
      </c>
      <c r="G9" s="33">
        <v>55312</v>
      </c>
      <c r="H9" s="34" t="s">
        <v>521</v>
      </c>
      <c r="I9" s="2" t="s">
        <v>41</v>
      </c>
      <c r="J9" s="38">
        <v>39140</v>
      </c>
      <c r="K9" s="39" t="s">
        <v>581</v>
      </c>
      <c r="L9" s="2" t="s">
        <v>42</v>
      </c>
      <c r="M9" s="33">
        <v>57337</v>
      </c>
      <c r="N9" s="34" t="s">
        <v>531</v>
      </c>
      <c r="O9" s="2" t="s">
        <v>43</v>
      </c>
      <c r="P9" s="38">
        <v>39908</v>
      </c>
      <c r="Q9" s="39" t="s">
        <v>592</v>
      </c>
      <c r="R9" s="2" t="s">
        <v>44</v>
      </c>
    </row>
    <row r="10" spans="1:18" x14ac:dyDescent="0.3">
      <c r="A10" s="33">
        <v>48442</v>
      </c>
      <c r="B10" s="34" t="s">
        <v>512</v>
      </c>
      <c r="C10" s="2" t="s">
        <v>45</v>
      </c>
      <c r="D10" s="38">
        <v>38673</v>
      </c>
      <c r="E10" s="39" t="s">
        <v>570</v>
      </c>
      <c r="F10" s="2" t="s">
        <v>46</v>
      </c>
      <c r="G10" s="33">
        <v>55313</v>
      </c>
      <c r="H10" s="34" t="s">
        <v>522</v>
      </c>
      <c r="I10" s="2" t="s">
        <v>47</v>
      </c>
      <c r="J10" s="38">
        <v>39148</v>
      </c>
      <c r="K10" s="39" t="s">
        <v>582</v>
      </c>
      <c r="L10" s="2" t="s">
        <v>48</v>
      </c>
      <c r="M10" s="33">
        <v>57367</v>
      </c>
      <c r="N10" s="34" t="s">
        <v>532</v>
      </c>
      <c r="O10" s="2" t="s">
        <v>49</v>
      </c>
      <c r="P10" s="38">
        <v>38397</v>
      </c>
      <c r="Q10" s="39" t="s">
        <v>562</v>
      </c>
      <c r="R10" s="2" t="s">
        <v>50</v>
      </c>
    </row>
    <row r="11" spans="1:18" ht="15" thickBot="1" x14ac:dyDescent="0.35">
      <c r="A11" s="33">
        <v>53595</v>
      </c>
      <c r="B11" s="34" t="s">
        <v>513</v>
      </c>
      <c r="C11" s="2" t="s">
        <v>51</v>
      </c>
      <c r="D11" s="38">
        <v>38676</v>
      </c>
      <c r="E11" s="39" t="s">
        <v>571</v>
      </c>
      <c r="F11" s="2" t="s">
        <v>52</v>
      </c>
      <c r="G11" s="33">
        <v>55314</v>
      </c>
      <c r="H11" s="34" t="s">
        <v>523</v>
      </c>
      <c r="I11" s="2" t="s">
        <v>53</v>
      </c>
      <c r="J11" s="38">
        <v>39359</v>
      </c>
      <c r="K11" s="39" t="s">
        <v>583</v>
      </c>
      <c r="L11" s="2" t="s">
        <v>54</v>
      </c>
      <c r="M11" s="33">
        <v>57820</v>
      </c>
      <c r="N11" s="34" t="s">
        <v>533</v>
      </c>
      <c r="O11" s="2" t="s">
        <v>55</v>
      </c>
      <c r="P11" s="38">
        <v>38864</v>
      </c>
      <c r="Q11" s="39" t="s">
        <v>572</v>
      </c>
      <c r="R11" s="2" t="s">
        <v>56</v>
      </c>
    </row>
    <row r="12" spans="1:18" ht="15" thickBot="1" x14ac:dyDescent="0.35">
      <c r="A12" s="33">
        <v>54156</v>
      </c>
      <c r="B12" s="34" t="s">
        <v>514</v>
      </c>
      <c r="C12" s="2" t="s">
        <v>57</v>
      </c>
      <c r="D12" s="38">
        <v>38889</v>
      </c>
      <c r="E12" s="39" t="s">
        <v>573</v>
      </c>
      <c r="F12" s="2" t="s">
        <v>58</v>
      </c>
      <c r="G12" s="33">
        <v>55315</v>
      </c>
      <c r="H12" s="34" t="s">
        <v>524</v>
      </c>
      <c r="I12" s="2" t="s">
        <v>59</v>
      </c>
      <c r="J12" s="38">
        <v>39365</v>
      </c>
      <c r="K12" s="39" t="s">
        <v>584</v>
      </c>
      <c r="L12" s="2" t="s">
        <v>60</v>
      </c>
      <c r="M12" s="5"/>
      <c r="N12" s="6"/>
      <c r="O12" s="2" t="s">
        <v>61</v>
      </c>
      <c r="P12" s="38">
        <v>39372</v>
      </c>
      <c r="Q12" s="39" t="s">
        <v>586</v>
      </c>
      <c r="R12" s="2" t="s">
        <v>62</v>
      </c>
    </row>
    <row r="13" spans="1:18" ht="15" thickBot="1" x14ac:dyDescent="0.35">
      <c r="A13" s="33">
        <v>54299</v>
      </c>
      <c r="B13" s="34" t="s">
        <v>515</v>
      </c>
      <c r="C13" s="2" t="s">
        <v>63</v>
      </c>
      <c r="D13" s="38">
        <v>38935</v>
      </c>
      <c r="E13" s="39" t="s">
        <v>574</v>
      </c>
      <c r="F13" s="2" t="s">
        <v>64</v>
      </c>
      <c r="G13" s="33">
        <v>55316</v>
      </c>
      <c r="H13" s="34" t="s">
        <v>525</v>
      </c>
      <c r="I13" s="2" t="s">
        <v>65</v>
      </c>
      <c r="J13" s="38">
        <v>39370</v>
      </c>
      <c r="K13" s="39" t="s">
        <v>585</v>
      </c>
      <c r="L13" s="2" t="s">
        <v>66</v>
      </c>
      <c r="M13" s="5"/>
      <c r="N13" s="6"/>
      <c r="O13" s="2" t="s">
        <v>67</v>
      </c>
      <c r="P13" s="5"/>
      <c r="Q13" s="6"/>
      <c r="R13" s="2" t="s">
        <v>68</v>
      </c>
    </row>
    <row r="15" spans="1:18" x14ac:dyDescent="0.3">
      <c r="B15" s="49" t="s">
        <v>505</v>
      </c>
      <c r="C15" s="50">
        <v>10</v>
      </c>
      <c r="E15" s="51" t="s">
        <v>563</v>
      </c>
      <c r="F15" s="52">
        <v>10</v>
      </c>
      <c r="H15" s="49" t="s">
        <v>505</v>
      </c>
      <c r="I15" s="50">
        <v>10</v>
      </c>
      <c r="K15" s="51" t="s">
        <v>563</v>
      </c>
      <c r="L15" s="52">
        <v>10</v>
      </c>
      <c r="N15" s="49" t="s">
        <v>505</v>
      </c>
      <c r="O15" s="50">
        <v>8</v>
      </c>
      <c r="Q15" s="51" t="s">
        <v>563</v>
      </c>
      <c r="R15" s="52">
        <v>9</v>
      </c>
    </row>
  </sheetData>
  <mergeCells count="7">
    <mergeCell ref="A1:R1"/>
    <mergeCell ref="A2:C2"/>
    <mergeCell ref="D2:F2"/>
    <mergeCell ref="G2:I2"/>
    <mergeCell ref="J2:L2"/>
    <mergeCell ref="M2:O2"/>
    <mergeCell ref="P2:R2"/>
  </mergeCells>
  <pageMargins left="0.7" right="0.7" top="0.75" bottom="0.75" header="0.3" footer="0.3"/>
  <pageSetup scale="68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A7" zoomScaleNormal="100" workbookViewId="0">
      <selection activeCell="H22" sqref="H22"/>
    </sheetView>
  </sheetViews>
  <sheetFormatPr defaultRowHeight="14.4" x14ac:dyDescent="0.3"/>
  <cols>
    <col min="1" max="1" width="6" bestFit="1" customWidth="1"/>
    <col min="2" max="2" width="19.109375" bestFit="1" customWidth="1"/>
    <col min="3" max="3" width="5.33203125" bestFit="1" customWidth="1"/>
    <col min="4" max="4" width="6" bestFit="1" customWidth="1"/>
    <col min="5" max="5" width="16.77734375" bestFit="1" customWidth="1"/>
    <col min="6" max="6" width="5.33203125" bestFit="1" customWidth="1"/>
    <col min="7" max="7" width="6" bestFit="1" customWidth="1"/>
    <col min="8" max="8" width="17.77734375" bestFit="1" customWidth="1"/>
    <col min="9" max="9" width="5.33203125" bestFit="1" customWidth="1"/>
    <col min="10" max="10" width="8.109375" customWidth="1"/>
    <col min="11" max="11" width="24.6640625" customWidth="1"/>
    <col min="12" max="12" width="5.33203125" bestFit="1" customWidth="1"/>
    <col min="13" max="13" width="6" bestFit="1" customWidth="1"/>
    <col min="14" max="14" width="22.33203125" bestFit="1" customWidth="1"/>
    <col min="15" max="15" width="5.33203125" bestFit="1" customWidth="1"/>
    <col min="17" max="17" width="25.77734375" customWidth="1"/>
  </cols>
  <sheetData>
    <row r="1" spans="1:18" ht="16.2" thickBot="1" x14ac:dyDescent="0.35">
      <c r="A1" s="120" t="s">
        <v>75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  <c r="P2" s="121" t="s">
        <v>5</v>
      </c>
      <c r="Q2" s="122"/>
      <c r="R2" s="123"/>
    </row>
    <row r="3" spans="1:18" ht="15" thickBot="1" x14ac:dyDescent="0.35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  <c r="P3" s="1" t="s">
        <v>6</v>
      </c>
      <c r="Q3" s="1" t="s">
        <v>7</v>
      </c>
      <c r="R3" s="1" t="s">
        <v>8</v>
      </c>
    </row>
    <row r="4" spans="1:18" ht="15" thickBot="1" x14ac:dyDescent="0.35">
      <c r="A4" s="91">
        <v>66009</v>
      </c>
      <c r="B4" s="92" t="s">
        <v>973</v>
      </c>
      <c r="C4" s="2" t="s">
        <v>9</v>
      </c>
      <c r="D4" s="94">
        <v>48124</v>
      </c>
      <c r="E4" s="94" t="s">
        <v>1032</v>
      </c>
      <c r="F4" s="2" t="s">
        <v>10</v>
      </c>
      <c r="G4" s="91">
        <v>66467</v>
      </c>
      <c r="H4" s="92" t="s">
        <v>983</v>
      </c>
      <c r="I4" s="2" t="s">
        <v>11</v>
      </c>
      <c r="J4" s="94">
        <v>48374</v>
      </c>
      <c r="K4" s="94" t="s">
        <v>1042</v>
      </c>
      <c r="L4" s="2" t="s">
        <v>12</v>
      </c>
      <c r="M4" s="91">
        <v>66798</v>
      </c>
      <c r="N4" s="92" t="s">
        <v>993</v>
      </c>
      <c r="O4" s="2" t="s">
        <v>13</v>
      </c>
      <c r="P4" s="94">
        <v>48731</v>
      </c>
      <c r="Q4" s="94" t="s">
        <v>1052</v>
      </c>
      <c r="R4" s="2" t="s">
        <v>14</v>
      </c>
    </row>
    <row r="5" spans="1:18" ht="15" thickBot="1" x14ac:dyDescent="0.35">
      <c r="A5" s="91">
        <v>66201</v>
      </c>
      <c r="B5" s="92" t="s">
        <v>974</v>
      </c>
      <c r="C5" s="2" t="s">
        <v>15</v>
      </c>
      <c r="D5" s="94">
        <v>48289</v>
      </c>
      <c r="E5" s="94" t="s">
        <v>1033</v>
      </c>
      <c r="F5" s="2" t="s">
        <v>16</v>
      </c>
      <c r="G5" s="91">
        <v>66482</v>
      </c>
      <c r="H5" s="92" t="s">
        <v>984</v>
      </c>
      <c r="I5" s="2" t="s">
        <v>17</v>
      </c>
      <c r="J5" s="94">
        <v>48450</v>
      </c>
      <c r="K5" s="94" t="s">
        <v>1043</v>
      </c>
      <c r="L5" s="2" t="s">
        <v>18</v>
      </c>
      <c r="M5" s="91">
        <v>66799</v>
      </c>
      <c r="N5" s="92" t="s">
        <v>994</v>
      </c>
      <c r="O5" s="2" t="s">
        <v>19</v>
      </c>
      <c r="P5" s="94">
        <v>48732</v>
      </c>
      <c r="Q5" s="94" t="s">
        <v>1053</v>
      </c>
      <c r="R5" s="2" t="s">
        <v>20</v>
      </c>
    </row>
    <row r="6" spans="1:18" ht="15" thickBot="1" x14ac:dyDescent="0.35">
      <c r="A6" s="91">
        <v>66217</v>
      </c>
      <c r="B6" s="92" t="s">
        <v>975</v>
      </c>
      <c r="C6" s="2" t="s">
        <v>21</v>
      </c>
      <c r="D6" s="94">
        <v>48334</v>
      </c>
      <c r="E6" s="94" t="s">
        <v>1034</v>
      </c>
      <c r="F6" s="2" t="s">
        <v>22</v>
      </c>
      <c r="G6" s="91">
        <v>66484</v>
      </c>
      <c r="H6" s="92" t="s">
        <v>985</v>
      </c>
      <c r="I6" s="2" t="s">
        <v>23</v>
      </c>
      <c r="J6" s="94">
        <v>48451</v>
      </c>
      <c r="K6" s="94" t="s">
        <v>1044</v>
      </c>
      <c r="L6" s="2" t="s">
        <v>24</v>
      </c>
      <c r="M6" s="91">
        <v>66935</v>
      </c>
      <c r="N6" s="92" t="s">
        <v>995</v>
      </c>
      <c r="O6" s="2" t="s">
        <v>25</v>
      </c>
      <c r="P6" s="94">
        <v>48745</v>
      </c>
      <c r="Q6" s="94" t="s">
        <v>1054</v>
      </c>
      <c r="R6" s="2" t="s">
        <v>26</v>
      </c>
    </row>
    <row r="7" spans="1:18" ht="15" thickBot="1" x14ac:dyDescent="0.35">
      <c r="A7" s="91">
        <v>66221</v>
      </c>
      <c r="B7" s="92" t="s">
        <v>976</v>
      </c>
      <c r="C7" s="2" t="s">
        <v>27</v>
      </c>
      <c r="D7" s="94">
        <v>48342</v>
      </c>
      <c r="E7" s="94" t="s">
        <v>1035</v>
      </c>
      <c r="F7" s="2" t="s">
        <v>28</v>
      </c>
      <c r="G7" s="91">
        <v>66503</v>
      </c>
      <c r="H7" s="92" t="s">
        <v>986</v>
      </c>
      <c r="I7" s="2" t="s">
        <v>29</v>
      </c>
      <c r="J7" s="94">
        <v>48452</v>
      </c>
      <c r="K7" s="94" t="s">
        <v>1045</v>
      </c>
      <c r="L7" s="2" t="s">
        <v>30</v>
      </c>
      <c r="M7" s="91">
        <v>67025</v>
      </c>
      <c r="N7" s="92" t="s">
        <v>996</v>
      </c>
      <c r="O7" s="2" t="s">
        <v>31</v>
      </c>
      <c r="P7" s="94">
        <v>48768</v>
      </c>
      <c r="Q7" s="94" t="s">
        <v>1055</v>
      </c>
      <c r="R7" s="2" t="s">
        <v>32</v>
      </c>
    </row>
    <row r="8" spans="1:18" ht="15" thickBot="1" x14ac:dyDescent="0.35">
      <c r="A8" s="91">
        <v>66229</v>
      </c>
      <c r="B8" s="92" t="s">
        <v>977</v>
      </c>
      <c r="C8" s="2" t="s">
        <v>33</v>
      </c>
      <c r="D8" s="94">
        <v>48343</v>
      </c>
      <c r="E8" s="94" t="s">
        <v>1036</v>
      </c>
      <c r="F8" s="2" t="s">
        <v>34</v>
      </c>
      <c r="G8" s="91">
        <v>66531</v>
      </c>
      <c r="H8" s="92" t="s">
        <v>987</v>
      </c>
      <c r="I8" s="2" t="s">
        <v>35</v>
      </c>
      <c r="J8" s="94">
        <v>48483</v>
      </c>
      <c r="K8" s="94" t="s">
        <v>1046</v>
      </c>
      <c r="L8" s="2" t="s">
        <v>36</v>
      </c>
      <c r="M8" s="91">
        <v>67029</v>
      </c>
      <c r="N8" s="92" t="s">
        <v>997</v>
      </c>
      <c r="O8" s="2" t="s">
        <v>37</v>
      </c>
      <c r="P8" s="94">
        <v>48795</v>
      </c>
      <c r="Q8" s="94" t="s">
        <v>1056</v>
      </c>
      <c r="R8" s="2" t="s">
        <v>38</v>
      </c>
    </row>
    <row r="9" spans="1:18" ht="15" thickBot="1" x14ac:dyDescent="0.35">
      <c r="A9" s="91">
        <v>66262</v>
      </c>
      <c r="B9" s="92" t="s">
        <v>978</v>
      </c>
      <c r="C9" s="2" t="s">
        <v>39</v>
      </c>
      <c r="D9" s="94">
        <v>48346</v>
      </c>
      <c r="E9" s="94" t="s">
        <v>1037</v>
      </c>
      <c r="F9" s="2" t="s">
        <v>40</v>
      </c>
      <c r="G9" s="91">
        <v>66552</v>
      </c>
      <c r="H9" s="92" t="s">
        <v>988</v>
      </c>
      <c r="I9" s="2" t="s">
        <v>41</v>
      </c>
      <c r="J9" s="94">
        <v>48484</v>
      </c>
      <c r="K9" s="94" t="s">
        <v>1047</v>
      </c>
      <c r="L9" s="2" t="s">
        <v>42</v>
      </c>
      <c r="M9" s="91">
        <v>67386</v>
      </c>
      <c r="N9" s="92" t="s">
        <v>998</v>
      </c>
      <c r="O9" s="2" t="s">
        <v>43</v>
      </c>
      <c r="P9" s="94">
        <v>48815</v>
      </c>
      <c r="Q9" s="94" t="s">
        <v>1057</v>
      </c>
      <c r="R9" s="2" t="s">
        <v>44</v>
      </c>
    </row>
    <row r="10" spans="1:18" ht="15" thickBot="1" x14ac:dyDescent="0.35">
      <c r="A10" s="91">
        <v>66304</v>
      </c>
      <c r="B10" s="92" t="s">
        <v>979</v>
      </c>
      <c r="C10" s="2" t="s">
        <v>45</v>
      </c>
      <c r="D10" s="94">
        <v>48348</v>
      </c>
      <c r="E10" s="94" t="s">
        <v>1038</v>
      </c>
      <c r="F10" s="2" t="s">
        <v>46</v>
      </c>
      <c r="G10" s="91">
        <v>66633</v>
      </c>
      <c r="H10" s="92" t="s">
        <v>989</v>
      </c>
      <c r="I10" s="2" t="s">
        <v>47</v>
      </c>
      <c r="J10" s="94">
        <v>48485</v>
      </c>
      <c r="K10" s="94" t="s">
        <v>1048</v>
      </c>
      <c r="L10" s="2" t="s">
        <v>48</v>
      </c>
      <c r="M10" s="91">
        <v>67567</v>
      </c>
      <c r="N10" s="92" t="s">
        <v>999</v>
      </c>
      <c r="O10" s="2" t="s">
        <v>49</v>
      </c>
      <c r="P10" s="94">
        <v>48849</v>
      </c>
      <c r="Q10" s="94" t="s">
        <v>1058</v>
      </c>
      <c r="R10" s="2" t="s">
        <v>50</v>
      </c>
    </row>
    <row r="11" spans="1:18" ht="15" thickBot="1" x14ac:dyDescent="0.35">
      <c r="A11" s="91">
        <v>66305</v>
      </c>
      <c r="B11" s="92" t="s">
        <v>980</v>
      </c>
      <c r="C11" s="2" t="s">
        <v>51</v>
      </c>
      <c r="D11" s="94">
        <v>48361</v>
      </c>
      <c r="E11" s="94" t="s">
        <v>1039</v>
      </c>
      <c r="F11" s="2" t="s">
        <v>52</v>
      </c>
      <c r="G11" s="91">
        <v>66681</v>
      </c>
      <c r="H11" s="92" t="s">
        <v>990</v>
      </c>
      <c r="I11" s="2" t="s">
        <v>53</v>
      </c>
      <c r="J11" s="94">
        <v>48661</v>
      </c>
      <c r="K11" s="94" t="s">
        <v>1049</v>
      </c>
      <c r="L11" s="2" t="s">
        <v>54</v>
      </c>
      <c r="M11" s="91">
        <v>67741</v>
      </c>
      <c r="N11" s="92" t="s">
        <v>1000</v>
      </c>
      <c r="O11" s="2" t="s">
        <v>55</v>
      </c>
      <c r="P11" s="94">
        <v>48919</v>
      </c>
      <c r="Q11" s="94" t="s">
        <v>1059</v>
      </c>
      <c r="R11" s="2" t="s">
        <v>56</v>
      </c>
    </row>
    <row r="12" spans="1:18" ht="15" thickBot="1" x14ac:dyDescent="0.35">
      <c r="A12" s="91">
        <v>66306</v>
      </c>
      <c r="B12" s="92" t="s">
        <v>981</v>
      </c>
      <c r="C12" s="2" t="s">
        <v>57</v>
      </c>
      <c r="D12" s="94">
        <v>48369</v>
      </c>
      <c r="E12" s="94" t="s">
        <v>1040</v>
      </c>
      <c r="F12" s="2" t="s">
        <v>58</v>
      </c>
      <c r="G12" s="91">
        <v>66727</v>
      </c>
      <c r="H12" s="92" t="s">
        <v>991</v>
      </c>
      <c r="I12" s="2" t="s">
        <v>59</v>
      </c>
      <c r="J12" s="94">
        <v>48665</v>
      </c>
      <c r="K12" s="94" t="s">
        <v>1050</v>
      </c>
      <c r="L12" s="2" t="s">
        <v>60</v>
      </c>
      <c r="M12" s="91">
        <v>68295</v>
      </c>
      <c r="N12" s="92" t="s">
        <v>1001</v>
      </c>
      <c r="O12" s="2" t="s">
        <v>61</v>
      </c>
      <c r="P12" s="94">
        <v>48920</v>
      </c>
      <c r="Q12" s="94" t="s">
        <v>1060</v>
      </c>
      <c r="R12" s="2" t="s">
        <v>62</v>
      </c>
    </row>
    <row r="13" spans="1:18" ht="15" thickBot="1" x14ac:dyDescent="0.35">
      <c r="A13" s="91">
        <v>66308</v>
      </c>
      <c r="B13" s="92" t="s">
        <v>982</v>
      </c>
      <c r="C13" s="2" t="s">
        <v>63</v>
      </c>
      <c r="D13" s="94">
        <v>48370</v>
      </c>
      <c r="E13" s="94" t="s">
        <v>1041</v>
      </c>
      <c r="F13" s="2" t="s">
        <v>64</v>
      </c>
      <c r="G13" s="91">
        <v>66796</v>
      </c>
      <c r="H13" s="92" t="s">
        <v>992</v>
      </c>
      <c r="I13" s="2" t="s">
        <v>65</v>
      </c>
      <c r="J13" s="94">
        <v>48671</v>
      </c>
      <c r="K13" s="94" t="s">
        <v>1051</v>
      </c>
      <c r="L13" s="2" t="s">
        <v>66</v>
      </c>
      <c r="M13" s="91">
        <v>68356</v>
      </c>
      <c r="N13" s="92" t="s">
        <v>1002</v>
      </c>
      <c r="O13" s="2" t="s">
        <v>67</v>
      </c>
      <c r="P13" s="94">
        <v>48925</v>
      </c>
      <c r="Q13" s="94" t="s">
        <v>1061</v>
      </c>
      <c r="R13" s="2" t="s">
        <v>68</v>
      </c>
    </row>
    <row r="15" spans="1:18" x14ac:dyDescent="0.3">
      <c r="B15" s="18" t="s">
        <v>942</v>
      </c>
      <c r="C15" s="19">
        <v>10</v>
      </c>
      <c r="E15" s="95" t="s">
        <v>1062</v>
      </c>
      <c r="F15" s="9">
        <v>10</v>
      </c>
      <c r="H15" s="18" t="s">
        <v>942</v>
      </c>
      <c r="I15" s="19">
        <v>10</v>
      </c>
      <c r="K15" s="95" t="s">
        <v>1062</v>
      </c>
      <c r="L15" s="9">
        <v>10</v>
      </c>
      <c r="N15" s="18" t="s">
        <v>942</v>
      </c>
      <c r="O15" s="19">
        <v>10</v>
      </c>
      <c r="Q15" s="95" t="s">
        <v>1062</v>
      </c>
      <c r="R15" s="9">
        <v>10</v>
      </c>
    </row>
  </sheetData>
  <mergeCells count="7">
    <mergeCell ref="A1:R1"/>
    <mergeCell ref="A2:C2"/>
    <mergeCell ref="D2:F2"/>
    <mergeCell ref="G2:I2"/>
    <mergeCell ref="J2:L2"/>
    <mergeCell ref="M2:O2"/>
    <mergeCell ref="P2:R2"/>
  </mergeCells>
  <pageMargins left="0.7" right="0.7" top="0.75" bottom="0.75" header="0.3" footer="0.3"/>
  <pageSetup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selection activeCell="F26" sqref="F26"/>
    </sheetView>
  </sheetViews>
  <sheetFormatPr defaultRowHeight="14.4" x14ac:dyDescent="0.3"/>
  <cols>
    <col min="1" max="1" width="6" bestFit="1" customWidth="1"/>
    <col min="2" max="2" width="18.21875" bestFit="1" customWidth="1"/>
    <col min="3" max="3" width="5.33203125" bestFit="1" customWidth="1"/>
    <col min="4" max="4" width="6" bestFit="1" customWidth="1"/>
    <col min="5" max="5" width="24.44140625" bestFit="1" customWidth="1"/>
    <col min="6" max="6" width="5.33203125" bestFit="1" customWidth="1"/>
    <col min="7" max="7" width="6" bestFit="1" customWidth="1"/>
    <col min="8" max="8" width="16.33203125" bestFit="1" customWidth="1"/>
    <col min="9" max="9" width="5.33203125" bestFit="1" customWidth="1"/>
    <col min="10" max="10" width="6" bestFit="1" customWidth="1"/>
    <col min="11" max="11" width="16.6640625" bestFit="1" customWidth="1"/>
    <col min="12" max="12" width="5.33203125" bestFit="1" customWidth="1"/>
    <col min="13" max="13" width="6" bestFit="1" customWidth="1"/>
    <col min="14" max="14" width="17.5546875" bestFit="1" customWidth="1"/>
    <col min="15" max="15" width="5.33203125" bestFit="1" customWidth="1"/>
  </cols>
  <sheetData>
    <row r="1" spans="1:15" ht="16.2" thickBot="1" x14ac:dyDescent="0.35">
      <c r="A1" s="120" t="s">
        <v>76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</row>
    <row r="3" spans="1:15" x14ac:dyDescent="0.3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</row>
    <row r="4" spans="1:15" x14ac:dyDescent="0.3">
      <c r="A4" s="9">
        <v>43991</v>
      </c>
      <c r="B4" s="10" t="s">
        <v>90</v>
      </c>
      <c r="C4" s="2" t="s">
        <v>9</v>
      </c>
      <c r="D4" s="11">
        <v>15198</v>
      </c>
      <c r="E4" s="12" t="s">
        <v>127</v>
      </c>
      <c r="F4" s="2" t="s">
        <v>10</v>
      </c>
      <c r="G4" s="9">
        <v>45717</v>
      </c>
      <c r="H4" s="10" t="s">
        <v>96</v>
      </c>
      <c r="I4" s="2" t="s">
        <v>11</v>
      </c>
      <c r="J4" s="11">
        <v>42021</v>
      </c>
      <c r="K4" s="12" t="s">
        <v>133</v>
      </c>
      <c r="L4" s="2" t="s">
        <v>12</v>
      </c>
      <c r="M4" s="9">
        <v>47909</v>
      </c>
      <c r="N4" s="10" t="s">
        <v>102</v>
      </c>
      <c r="O4" s="2" t="s">
        <v>13</v>
      </c>
    </row>
    <row r="5" spans="1:15" x14ac:dyDescent="0.3">
      <c r="A5" s="9">
        <v>44046</v>
      </c>
      <c r="B5" s="10" t="s">
        <v>91</v>
      </c>
      <c r="C5" s="2" t="s">
        <v>15</v>
      </c>
      <c r="D5" s="11">
        <v>38149</v>
      </c>
      <c r="E5" s="12" t="s">
        <v>128</v>
      </c>
      <c r="F5" s="2" t="s">
        <v>16</v>
      </c>
      <c r="G5" s="9">
        <v>46089</v>
      </c>
      <c r="H5" s="10" t="s">
        <v>97</v>
      </c>
      <c r="I5" s="2" t="s">
        <v>17</v>
      </c>
      <c r="J5" s="11">
        <v>42022</v>
      </c>
      <c r="K5" s="12" t="s">
        <v>134</v>
      </c>
      <c r="L5" s="2" t="s">
        <v>18</v>
      </c>
      <c r="M5" s="9">
        <v>48143</v>
      </c>
      <c r="N5" s="10" t="s">
        <v>103</v>
      </c>
      <c r="O5" s="2" t="s">
        <v>19</v>
      </c>
    </row>
    <row r="6" spans="1:15" x14ac:dyDescent="0.3">
      <c r="A6" s="9">
        <v>44048</v>
      </c>
      <c r="B6" s="10" t="s">
        <v>92</v>
      </c>
      <c r="C6" s="2" t="s">
        <v>21</v>
      </c>
      <c r="D6" s="11">
        <v>39643</v>
      </c>
      <c r="E6" s="12" t="s">
        <v>129</v>
      </c>
      <c r="F6" s="2" t="s">
        <v>22</v>
      </c>
      <c r="G6" s="9">
        <v>46209</v>
      </c>
      <c r="H6" s="10" t="s">
        <v>98</v>
      </c>
      <c r="I6" s="2" t="s">
        <v>23</v>
      </c>
      <c r="J6" s="11">
        <v>42023</v>
      </c>
      <c r="K6" s="12" t="s">
        <v>135</v>
      </c>
      <c r="L6" s="2" t="s">
        <v>24</v>
      </c>
      <c r="M6" s="9">
        <v>48328</v>
      </c>
      <c r="N6" s="10" t="s">
        <v>104</v>
      </c>
      <c r="O6" s="2" t="s">
        <v>25</v>
      </c>
    </row>
    <row r="7" spans="1:15" x14ac:dyDescent="0.3">
      <c r="A7" s="9">
        <v>45160</v>
      </c>
      <c r="B7" s="10" t="s">
        <v>93</v>
      </c>
      <c r="C7" s="2" t="s">
        <v>27</v>
      </c>
      <c r="D7" s="11">
        <v>42012</v>
      </c>
      <c r="E7" s="12" t="s">
        <v>130</v>
      </c>
      <c r="F7" s="2" t="s">
        <v>28</v>
      </c>
      <c r="G7" s="9">
        <v>47680</v>
      </c>
      <c r="H7" s="10" t="s">
        <v>99</v>
      </c>
      <c r="I7" s="2" t="s">
        <v>29</v>
      </c>
      <c r="J7" s="11">
        <v>42024</v>
      </c>
      <c r="K7" s="12" t="s">
        <v>136</v>
      </c>
      <c r="L7" s="2" t="s">
        <v>30</v>
      </c>
      <c r="M7" s="9">
        <v>48331</v>
      </c>
      <c r="N7" s="10" t="s">
        <v>105</v>
      </c>
      <c r="O7" s="2" t="s">
        <v>31</v>
      </c>
    </row>
    <row r="8" spans="1:15" x14ac:dyDescent="0.3">
      <c r="A8" s="9">
        <v>45165</v>
      </c>
      <c r="B8" s="10" t="s">
        <v>94</v>
      </c>
      <c r="C8" s="2" t="s">
        <v>33</v>
      </c>
      <c r="D8" s="11">
        <v>42017</v>
      </c>
      <c r="E8" s="12" t="s">
        <v>131</v>
      </c>
      <c r="F8" s="2" t="s">
        <v>34</v>
      </c>
      <c r="G8" s="9">
        <v>47811</v>
      </c>
      <c r="H8" s="10" t="s">
        <v>100</v>
      </c>
      <c r="I8" s="2" t="s">
        <v>35</v>
      </c>
      <c r="J8" s="11">
        <v>42025</v>
      </c>
      <c r="K8" s="12" t="s">
        <v>137</v>
      </c>
      <c r="L8" s="2" t="s">
        <v>36</v>
      </c>
      <c r="M8" s="9">
        <v>48422</v>
      </c>
      <c r="N8" s="10" t="s">
        <v>106</v>
      </c>
      <c r="O8" s="2" t="s">
        <v>37</v>
      </c>
    </row>
    <row r="9" spans="1:15" x14ac:dyDescent="0.3">
      <c r="A9" s="9">
        <v>45180</v>
      </c>
      <c r="B9" s="10" t="s">
        <v>95</v>
      </c>
      <c r="C9" s="2" t="s">
        <v>39</v>
      </c>
      <c r="D9" s="11">
        <v>42019</v>
      </c>
      <c r="E9" s="12" t="s">
        <v>132</v>
      </c>
      <c r="F9" s="2" t="s">
        <v>40</v>
      </c>
      <c r="G9" s="9">
        <v>47816</v>
      </c>
      <c r="H9" s="10" t="s">
        <v>101</v>
      </c>
      <c r="I9" s="2" t="s">
        <v>41</v>
      </c>
      <c r="J9" s="11">
        <v>42027</v>
      </c>
      <c r="K9" s="12" t="s">
        <v>138</v>
      </c>
      <c r="L9" s="2" t="s">
        <v>42</v>
      </c>
      <c r="M9" s="9">
        <v>48444</v>
      </c>
      <c r="N9" s="10" t="s">
        <v>107</v>
      </c>
      <c r="O9" s="2" t="s">
        <v>43</v>
      </c>
    </row>
    <row r="11" spans="1:15" x14ac:dyDescent="0.3">
      <c r="B11" s="8" t="s">
        <v>108</v>
      </c>
      <c r="C11" s="7">
        <v>6</v>
      </c>
      <c r="E11" s="13" t="s">
        <v>139</v>
      </c>
      <c r="F11" s="11">
        <v>6</v>
      </c>
      <c r="H11" s="8" t="s">
        <v>108</v>
      </c>
      <c r="I11" s="7">
        <v>6</v>
      </c>
      <c r="K11" s="13" t="s">
        <v>139</v>
      </c>
      <c r="L11" s="11">
        <v>6</v>
      </c>
      <c r="N11" s="8" t="s">
        <v>108</v>
      </c>
      <c r="O11" s="7">
        <v>6</v>
      </c>
    </row>
  </sheetData>
  <mergeCells count="6">
    <mergeCell ref="A1:O1"/>
    <mergeCell ref="A2:C2"/>
    <mergeCell ref="D2:F2"/>
    <mergeCell ref="G2:I2"/>
    <mergeCell ref="J2:L2"/>
    <mergeCell ref="M2:O2"/>
  </mergeCells>
  <pageMargins left="0.7" right="0.7" top="0.75" bottom="0.75" header="0.3" footer="0.3"/>
  <pageSetup orientation="landscape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selection activeCell="H16" sqref="H16"/>
    </sheetView>
  </sheetViews>
  <sheetFormatPr defaultRowHeight="14.4" x14ac:dyDescent="0.3"/>
  <cols>
    <col min="1" max="1" width="6" bestFit="1" customWidth="1"/>
    <col min="2" max="2" width="26.44140625" bestFit="1" customWidth="1"/>
    <col min="3" max="3" width="5.33203125" bestFit="1" customWidth="1"/>
    <col min="4" max="4" width="6" bestFit="1" customWidth="1"/>
    <col min="5" max="5" width="15.109375" bestFit="1" customWidth="1"/>
    <col min="6" max="6" width="5.33203125" bestFit="1" customWidth="1"/>
    <col min="7" max="7" width="6" bestFit="1" customWidth="1"/>
    <col min="8" max="8" width="17.21875" bestFit="1" customWidth="1"/>
    <col min="9" max="9" width="5.33203125" bestFit="1" customWidth="1"/>
    <col min="10" max="10" width="6" bestFit="1" customWidth="1"/>
    <col min="11" max="11" width="21.109375" bestFit="1" customWidth="1"/>
    <col min="12" max="12" width="5.33203125" bestFit="1" customWidth="1"/>
    <col min="13" max="13" width="6" bestFit="1" customWidth="1"/>
    <col min="14" max="14" width="15.44140625" bestFit="1" customWidth="1"/>
    <col min="15" max="15" width="5.33203125" bestFit="1" customWidth="1"/>
  </cols>
  <sheetData>
    <row r="1" spans="1:15" ht="16.2" thickBot="1" x14ac:dyDescent="0.35">
      <c r="A1" s="120" t="s">
        <v>77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</row>
    <row r="3" spans="1:15" x14ac:dyDescent="0.3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</row>
    <row r="4" spans="1:15" x14ac:dyDescent="0.3">
      <c r="A4" s="9">
        <v>48489</v>
      </c>
      <c r="B4" s="10" t="s">
        <v>109</v>
      </c>
      <c r="C4" s="2" t="s">
        <v>9</v>
      </c>
      <c r="D4" s="11">
        <v>42031</v>
      </c>
      <c r="E4" s="12" t="s">
        <v>140</v>
      </c>
      <c r="F4" s="2" t="s">
        <v>10</v>
      </c>
      <c r="G4" s="9">
        <v>49057</v>
      </c>
      <c r="H4" s="10" t="s">
        <v>115</v>
      </c>
      <c r="I4" s="2" t="s">
        <v>11</v>
      </c>
      <c r="J4" s="11">
        <v>50471</v>
      </c>
      <c r="K4" s="12" t="s">
        <v>146</v>
      </c>
      <c r="L4" s="2" t="s">
        <v>12</v>
      </c>
      <c r="M4" s="9">
        <v>49448</v>
      </c>
      <c r="N4" s="10" t="s">
        <v>121</v>
      </c>
      <c r="O4" s="2" t="s">
        <v>13</v>
      </c>
    </row>
    <row r="5" spans="1:15" x14ac:dyDescent="0.3">
      <c r="A5" s="9">
        <v>48726</v>
      </c>
      <c r="B5" s="10" t="s">
        <v>110</v>
      </c>
      <c r="C5" s="2" t="s">
        <v>15</v>
      </c>
      <c r="D5" s="11">
        <v>42032</v>
      </c>
      <c r="E5" s="12" t="s">
        <v>141</v>
      </c>
      <c r="F5" s="2" t="s">
        <v>16</v>
      </c>
      <c r="G5" s="9">
        <v>49339</v>
      </c>
      <c r="H5" s="10" t="s">
        <v>116</v>
      </c>
      <c r="I5" s="2" t="s">
        <v>17</v>
      </c>
      <c r="J5" s="11">
        <v>57247</v>
      </c>
      <c r="K5" s="12" t="s">
        <v>147</v>
      </c>
      <c r="L5" s="2" t="s">
        <v>18</v>
      </c>
      <c r="M5" s="9">
        <v>49468</v>
      </c>
      <c r="N5" s="10" t="s">
        <v>122</v>
      </c>
      <c r="O5" s="2" t="s">
        <v>19</v>
      </c>
    </row>
    <row r="6" spans="1:15" x14ac:dyDescent="0.3">
      <c r="A6" s="9">
        <v>48729</v>
      </c>
      <c r="B6" s="10" t="s">
        <v>111</v>
      </c>
      <c r="C6" s="2" t="s">
        <v>21</v>
      </c>
      <c r="D6" s="11">
        <v>42035</v>
      </c>
      <c r="E6" s="12" t="s">
        <v>142</v>
      </c>
      <c r="F6" s="2" t="s">
        <v>22</v>
      </c>
      <c r="G6" s="9">
        <v>49371</v>
      </c>
      <c r="H6" s="10" t="s">
        <v>117</v>
      </c>
      <c r="I6" s="2" t="s">
        <v>23</v>
      </c>
      <c r="J6" s="11">
        <v>24165</v>
      </c>
      <c r="K6" s="12" t="s">
        <v>148</v>
      </c>
      <c r="L6" s="2" t="s">
        <v>24</v>
      </c>
      <c r="M6" s="9">
        <v>49469</v>
      </c>
      <c r="N6" s="10" t="s">
        <v>123</v>
      </c>
      <c r="O6" s="2" t="s">
        <v>25</v>
      </c>
    </row>
    <row r="7" spans="1:15" x14ac:dyDescent="0.3">
      <c r="A7" s="9">
        <v>48829</v>
      </c>
      <c r="B7" s="10" t="s">
        <v>112</v>
      </c>
      <c r="C7" s="2" t="s">
        <v>27</v>
      </c>
      <c r="D7" s="11">
        <v>42036</v>
      </c>
      <c r="E7" s="12" t="s">
        <v>143</v>
      </c>
      <c r="F7" s="2" t="s">
        <v>28</v>
      </c>
      <c r="G7" s="9">
        <v>49373</v>
      </c>
      <c r="H7" s="10" t="s">
        <v>118</v>
      </c>
      <c r="I7" s="2" t="s">
        <v>29</v>
      </c>
      <c r="J7" s="11">
        <v>29108</v>
      </c>
      <c r="K7" s="12" t="s">
        <v>149</v>
      </c>
      <c r="L7" s="2" t="s">
        <v>30</v>
      </c>
      <c r="M7" s="9">
        <v>49470</v>
      </c>
      <c r="N7" s="10" t="s">
        <v>124</v>
      </c>
      <c r="O7" s="2" t="s">
        <v>31</v>
      </c>
    </row>
    <row r="8" spans="1:15" x14ac:dyDescent="0.3">
      <c r="A8" s="9">
        <v>48917</v>
      </c>
      <c r="B8" s="10" t="s">
        <v>113</v>
      </c>
      <c r="C8" s="2" t="s">
        <v>33</v>
      </c>
      <c r="D8" s="11">
        <v>42040</v>
      </c>
      <c r="E8" s="12" t="s">
        <v>144</v>
      </c>
      <c r="F8" s="2" t="s">
        <v>34</v>
      </c>
      <c r="G8" s="9">
        <v>49408</v>
      </c>
      <c r="H8" s="10" t="s">
        <v>119</v>
      </c>
      <c r="I8" s="2" t="s">
        <v>35</v>
      </c>
      <c r="J8" s="11">
        <v>29501</v>
      </c>
      <c r="K8" s="12" t="s">
        <v>150</v>
      </c>
      <c r="L8" s="2" t="s">
        <v>36</v>
      </c>
      <c r="M8" s="9">
        <v>59767</v>
      </c>
      <c r="N8" s="10" t="s">
        <v>125</v>
      </c>
      <c r="O8" s="2" t="s">
        <v>37</v>
      </c>
    </row>
    <row r="9" spans="1:15" x14ac:dyDescent="0.3">
      <c r="A9" s="9">
        <v>48936</v>
      </c>
      <c r="B9" s="10" t="s">
        <v>114</v>
      </c>
      <c r="C9" s="2" t="s">
        <v>39</v>
      </c>
      <c r="D9" s="11">
        <v>43658</v>
      </c>
      <c r="E9" s="12" t="s">
        <v>145</v>
      </c>
      <c r="F9" s="2" t="s">
        <v>40</v>
      </c>
      <c r="G9" s="9">
        <v>49427</v>
      </c>
      <c r="H9" s="10" t="s">
        <v>120</v>
      </c>
      <c r="I9" s="2" t="s">
        <v>41</v>
      </c>
      <c r="J9" s="11">
        <v>36806</v>
      </c>
      <c r="K9" s="12" t="s">
        <v>151</v>
      </c>
      <c r="L9" s="2" t="s">
        <v>42</v>
      </c>
      <c r="M9" s="9">
        <v>63864</v>
      </c>
      <c r="N9" s="10" t="s">
        <v>126</v>
      </c>
      <c r="O9" s="2" t="s">
        <v>43</v>
      </c>
    </row>
    <row r="11" spans="1:15" x14ac:dyDescent="0.3">
      <c r="B11" s="8" t="s">
        <v>108</v>
      </c>
      <c r="C11" s="7">
        <v>6</v>
      </c>
      <c r="E11" s="13" t="s">
        <v>139</v>
      </c>
      <c r="F11" s="11">
        <v>6</v>
      </c>
      <c r="H11" s="8" t="s">
        <v>108</v>
      </c>
      <c r="I11" s="7">
        <v>6</v>
      </c>
      <c r="K11" s="13" t="s">
        <v>139</v>
      </c>
      <c r="L11" s="11">
        <v>6</v>
      </c>
      <c r="N11" s="8" t="s">
        <v>108</v>
      </c>
      <c r="O11" s="7">
        <v>6</v>
      </c>
    </row>
  </sheetData>
  <mergeCells count="6">
    <mergeCell ref="A1:O1"/>
    <mergeCell ref="A2:C2"/>
    <mergeCell ref="D2:F2"/>
    <mergeCell ref="G2:I2"/>
    <mergeCell ref="J2:L2"/>
    <mergeCell ref="M2:O2"/>
  </mergeCells>
  <pageMargins left="0.7" right="0.7" top="0.75" bottom="0.75" header="0.3" footer="0.3"/>
  <pageSetup orientation="landscape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selection activeCell="M4" sqref="M4:N9"/>
    </sheetView>
  </sheetViews>
  <sheetFormatPr defaultRowHeight="14.4" x14ac:dyDescent="0.3"/>
  <cols>
    <col min="1" max="1" width="6" bestFit="1" customWidth="1"/>
    <col min="2" max="2" width="21.6640625" bestFit="1" customWidth="1"/>
    <col min="3" max="3" width="5.33203125" bestFit="1" customWidth="1"/>
    <col min="4" max="4" width="6" bestFit="1" customWidth="1"/>
    <col min="5" max="5" width="19.5546875" bestFit="1" customWidth="1"/>
    <col min="6" max="6" width="5.33203125" bestFit="1" customWidth="1"/>
    <col min="7" max="7" width="6" bestFit="1" customWidth="1"/>
    <col min="8" max="8" width="20.33203125" bestFit="1" customWidth="1"/>
    <col min="9" max="9" width="5.33203125" bestFit="1" customWidth="1"/>
    <col min="10" max="10" width="6" bestFit="1" customWidth="1"/>
    <col min="11" max="11" width="25.6640625" bestFit="1" customWidth="1"/>
    <col min="12" max="12" width="5.33203125" bestFit="1" customWidth="1"/>
    <col min="13" max="13" width="6" bestFit="1" customWidth="1"/>
    <col min="14" max="14" width="18.33203125" bestFit="1" customWidth="1"/>
    <col min="15" max="15" width="5.33203125" bestFit="1" customWidth="1"/>
  </cols>
  <sheetData>
    <row r="1" spans="1:15" ht="16.2" thickBot="1" x14ac:dyDescent="0.35">
      <c r="A1" s="120" t="s">
        <v>78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</row>
    <row r="3" spans="1:15" x14ac:dyDescent="0.3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</row>
    <row r="4" spans="1:15" x14ac:dyDescent="0.3">
      <c r="A4" s="16">
        <v>20777</v>
      </c>
      <c r="B4" s="17" t="s">
        <v>155</v>
      </c>
      <c r="C4" s="2" t="s">
        <v>9</v>
      </c>
      <c r="D4" s="11">
        <v>37446</v>
      </c>
      <c r="E4" s="12" t="s">
        <v>152</v>
      </c>
      <c r="F4" s="2" t="s">
        <v>10</v>
      </c>
      <c r="G4" s="16">
        <v>34129</v>
      </c>
      <c r="H4" s="17" t="s">
        <v>162</v>
      </c>
      <c r="I4" s="2" t="s">
        <v>11</v>
      </c>
      <c r="J4" s="22">
        <v>23161</v>
      </c>
      <c r="K4" s="23" t="s">
        <v>215</v>
      </c>
      <c r="L4" s="2" t="s">
        <v>12</v>
      </c>
      <c r="M4" s="16">
        <v>34197</v>
      </c>
      <c r="N4" s="17" t="s">
        <v>172</v>
      </c>
      <c r="O4" s="2" t="s">
        <v>13</v>
      </c>
    </row>
    <row r="5" spans="1:15" x14ac:dyDescent="0.3">
      <c r="A5" s="16">
        <v>29291</v>
      </c>
      <c r="B5" s="17" t="s">
        <v>158</v>
      </c>
      <c r="C5" s="2" t="s">
        <v>15</v>
      </c>
      <c r="D5" s="11">
        <v>38453</v>
      </c>
      <c r="E5" s="12" t="s">
        <v>153</v>
      </c>
      <c r="F5" s="2" t="s">
        <v>16</v>
      </c>
      <c r="G5" s="16">
        <v>34191</v>
      </c>
      <c r="H5" s="17" t="s">
        <v>169</v>
      </c>
      <c r="I5" s="2" t="s">
        <v>17</v>
      </c>
      <c r="J5" s="22">
        <v>23383</v>
      </c>
      <c r="K5" s="23" t="s">
        <v>216</v>
      </c>
      <c r="L5" s="2" t="s">
        <v>18</v>
      </c>
      <c r="M5" s="16">
        <v>34864</v>
      </c>
      <c r="N5" s="17" t="s">
        <v>174</v>
      </c>
      <c r="O5" s="2" t="s">
        <v>19</v>
      </c>
    </row>
    <row r="6" spans="1:15" x14ac:dyDescent="0.3">
      <c r="A6" s="16">
        <v>31072</v>
      </c>
      <c r="B6" s="17" t="s">
        <v>161</v>
      </c>
      <c r="C6" s="2" t="s">
        <v>21</v>
      </c>
      <c r="D6" s="11">
        <v>38699</v>
      </c>
      <c r="E6" s="12" t="s">
        <v>154</v>
      </c>
      <c r="F6" s="2" t="s">
        <v>22</v>
      </c>
      <c r="G6" s="16">
        <v>34192</v>
      </c>
      <c r="H6" s="17" t="s">
        <v>157</v>
      </c>
      <c r="I6" s="2" t="s">
        <v>23</v>
      </c>
      <c r="J6" s="22">
        <v>23464</v>
      </c>
      <c r="K6" s="23" t="s">
        <v>217</v>
      </c>
      <c r="L6" s="2" t="s">
        <v>24</v>
      </c>
      <c r="M6" s="16">
        <v>36827</v>
      </c>
      <c r="N6" s="17" t="s">
        <v>165</v>
      </c>
      <c r="O6" s="2" t="s">
        <v>25</v>
      </c>
    </row>
    <row r="7" spans="1:15" x14ac:dyDescent="0.3">
      <c r="A7" s="16">
        <v>31314</v>
      </c>
      <c r="B7" s="17" t="s">
        <v>164</v>
      </c>
      <c r="C7" s="2" t="s">
        <v>27</v>
      </c>
      <c r="D7" s="11">
        <v>42025</v>
      </c>
      <c r="E7" s="12" t="s">
        <v>137</v>
      </c>
      <c r="F7" s="2" t="s">
        <v>28</v>
      </c>
      <c r="G7" s="16">
        <v>34193</v>
      </c>
      <c r="H7" s="17" t="s">
        <v>170</v>
      </c>
      <c r="I7" s="2" t="s">
        <v>29</v>
      </c>
      <c r="J7" s="22">
        <v>24153</v>
      </c>
      <c r="K7" s="23" t="s">
        <v>218</v>
      </c>
      <c r="L7" s="2" t="s">
        <v>30</v>
      </c>
      <c r="M7" s="16">
        <v>37443</v>
      </c>
      <c r="N7" s="17" t="s">
        <v>175</v>
      </c>
      <c r="O7" s="2" t="s">
        <v>31</v>
      </c>
    </row>
    <row r="8" spans="1:15" x14ac:dyDescent="0.3">
      <c r="A8" s="16">
        <v>32089</v>
      </c>
      <c r="B8" s="17" t="s">
        <v>167</v>
      </c>
      <c r="C8" s="2" t="s">
        <v>33</v>
      </c>
      <c r="D8" s="22">
        <v>27275</v>
      </c>
      <c r="E8" s="23" t="s">
        <v>221</v>
      </c>
      <c r="F8" s="2" t="s">
        <v>34</v>
      </c>
      <c r="G8" s="16">
        <v>34194</v>
      </c>
      <c r="H8" s="17" t="s">
        <v>171</v>
      </c>
      <c r="I8" s="2" t="s">
        <v>35</v>
      </c>
      <c r="J8" s="22">
        <v>25501</v>
      </c>
      <c r="K8" s="23" t="s">
        <v>219</v>
      </c>
      <c r="L8" s="2" t="s">
        <v>36</v>
      </c>
      <c r="M8" s="16">
        <v>37445</v>
      </c>
      <c r="N8" s="17" t="s">
        <v>176</v>
      </c>
      <c r="O8" s="2" t="s">
        <v>37</v>
      </c>
    </row>
    <row r="9" spans="1:15" x14ac:dyDescent="0.3">
      <c r="A9" s="16">
        <v>34022</v>
      </c>
      <c r="B9" s="17" t="s">
        <v>168</v>
      </c>
      <c r="C9" s="2" t="s">
        <v>39</v>
      </c>
      <c r="D9" s="22">
        <v>28157</v>
      </c>
      <c r="E9" s="23" t="s">
        <v>222</v>
      </c>
      <c r="F9" s="2" t="s">
        <v>40</v>
      </c>
      <c r="G9" s="16">
        <v>34195</v>
      </c>
      <c r="H9" s="17" t="s">
        <v>163</v>
      </c>
      <c r="I9" s="2" t="s">
        <v>41</v>
      </c>
      <c r="J9" s="22">
        <v>26094</v>
      </c>
      <c r="K9" s="23" t="s">
        <v>220</v>
      </c>
      <c r="L9" s="2" t="s">
        <v>42</v>
      </c>
      <c r="M9" s="16">
        <v>37448</v>
      </c>
      <c r="N9" s="17" t="s">
        <v>177</v>
      </c>
      <c r="O9" s="2" t="s">
        <v>43</v>
      </c>
    </row>
    <row r="11" spans="1:15" x14ac:dyDescent="0.3">
      <c r="B11" s="18" t="s">
        <v>173</v>
      </c>
      <c r="C11" s="19">
        <v>6</v>
      </c>
      <c r="E11" s="14" t="s">
        <v>139</v>
      </c>
      <c r="F11" s="15">
        <v>4</v>
      </c>
      <c r="H11" s="18" t="s">
        <v>173</v>
      </c>
      <c r="I11" s="19">
        <v>6</v>
      </c>
      <c r="K11" s="20" t="s">
        <v>223</v>
      </c>
      <c r="L11" s="21">
        <v>6</v>
      </c>
      <c r="N11" s="18" t="s">
        <v>173</v>
      </c>
      <c r="O11" s="19">
        <v>6</v>
      </c>
    </row>
    <row r="12" spans="1:15" x14ac:dyDescent="0.3">
      <c r="E12" s="20" t="s">
        <v>223</v>
      </c>
      <c r="F12" s="21">
        <v>2</v>
      </c>
    </row>
  </sheetData>
  <mergeCells count="6">
    <mergeCell ref="A1:O1"/>
    <mergeCell ref="A2:C2"/>
    <mergeCell ref="D2:F2"/>
    <mergeCell ref="G2:I2"/>
    <mergeCell ref="J2:L2"/>
    <mergeCell ref="M2:O2"/>
  </mergeCells>
  <pageMargins left="0.7" right="0.7" top="0.75" bottom="0.75" header="0.3" footer="0.3"/>
  <pageSetup orientation="landscape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selection activeCell="I17" sqref="I17"/>
    </sheetView>
  </sheetViews>
  <sheetFormatPr defaultRowHeight="14.4" x14ac:dyDescent="0.3"/>
  <cols>
    <col min="1" max="1" width="6" bestFit="1" customWidth="1"/>
    <col min="2" max="2" width="14.77734375" bestFit="1" customWidth="1"/>
    <col min="3" max="3" width="5.33203125" bestFit="1" customWidth="1"/>
    <col min="4" max="4" width="6" bestFit="1" customWidth="1"/>
    <col min="5" max="5" width="18.109375" bestFit="1" customWidth="1"/>
    <col min="6" max="6" width="5.33203125" bestFit="1" customWidth="1"/>
    <col min="7" max="7" width="6" bestFit="1" customWidth="1"/>
    <col min="8" max="8" width="18.21875" customWidth="1"/>
    <col min="9" max="9" width="5.33203125" bestFit="1" customWidth="1"/>
    <col min="10" max="10" width="6" bestFit="1" customWidth="1"/>
    <col min="11" max="11" width="19.6640625" bestFit="1" customWidth="1"/>
    <col min="12" max="12" width="5.33203125" bestFit="1" customWidth="1"/>
    <col min="13" max="13" width="6" bestFit="1" customWidth="1"/>
    <col min="14" max="14" width="23.6640625" bestFit="1" customWidth="1"/>
    <col min="15" max="15" width="5.33203125" bestFit="1" customWidth="1"/>
  </cols>
  <sheetData>
    <row r="1" spans="1:15" ht="16.2" thickBot="1" x14ac:dyDescent="0.35">
      <c r="A1" s="120" t="s">
        <v>79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</row>
    <row r="3" spans="1:15" x14ac:dyDescent="0.3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</row>
    <row r="4" spans="1:15" x14ac:dyDescent="0.3">
      <c r="A4" s="16">
        <v>37449</v>
      </c>
      <c r="B4" s="17" t="s">
        <v>178</v>
      </c>
      <c r="C4" s="2" t="s">
        <v>9</v>
      </c>
      <c r="D4" s="22">
        <v>28846</v>
      </c>
      <c r="E4" s="23" t="s">
        <v>224</v>
      </c>
      <c r="F4" s="2" t="s">
        <v>10</v>
      </c>
      <c r="G4" s="16">
        <v>37819</v>
      </c>
      <c r="H4" s="17" t="s">
        <v>183</v>
      </c>
      <c r="I4" s="2" t="s">
        <v>11</v>
      </c>
      <c r="J4" s="22">
        <v>28897</v>
      </c>
      <c r="K4" s="23" t="s">
        <v>230</v>
      </c>
      <c r="L4" s="2" t="s">
        <v>12</v>
      </c>
      <c r="M4" s="16">
        <v>38212</v>
      </c>
      <c r="N4" s="17" t="s">
        <v>189</v>
      </c>
      <c r="O4" s="2" t="s">
        <v>13</v>
      </c>
    </row>
    <row r="5" spans="1:15" x14ac:dyDescent="0.3">
      <c r="A5" s="16">
        <v>37450</v>
      </c>
      <c r="B5" s="17" t="s">
        <v>179</v>
      </c>
      <c r="C5" s="2" t="s">
        <v>15</v>
      </c>
      <c r="D5" s="22">
        <v>28856</v>
      </c>
      <c r="E5" s="23" t="s">
        <v>225</v>
      </c>
      <c r="F5" s="2" t="s">
        <v>16</v>
      </c>
      <c r="G5" s="16">
        <v>37827</v>
      </c>
      <c r="H5" s="17" t="s">
        <v>184</v>
      </c>
      <c r="I5" s="2" t="s">
        <v>17</v>
      </c>
      <c r="J5" s="22">
        <v>28898</v>
      </c>
      <c r="K5" s="23" t="s">
        <v>231</v>
      </c>
      <c r="L5" s="2" t="s">
        <v>18</v>
      </c>
      <c r="M5" s="16">
        <v>38296</v>
      </c>
      <c r="N5" s="17" t="s">
        <v>190</v>
      </c>
      <c r="O5" s="2" t="s">
        <v>19</v>
      </c>
    </row>
    <row r="6" spans="1:15" x14ac:dyDescent="0.3">
      <c r="A6" s="16">
        <v>37451</v>
      </c>
      <c r="B6" s="17" t="s">
        <v>180</v>
      </c>
      <c r="C6" s="2" t="s">
        <v>21</v>
      </c>
      <c r="D6" s="22">
        <v>28859</v>
      </c>
      <c r="E6" s="23" t="s">
        <v>226</v>
      </c>
      <c r="F6" s="2" t="s">
        <v>22</v>
      </c>
      <c r="G6" s="16">
        <v>37830</v>
      </c>
      <c r="H6" s="17" t="s">
        <v>185</v>
      </c>
      <c r="I6" s="2" t="s">
        <v>23</v>
      </c>
      <c r="J6" s="22">
        <v>28908</v>
      </c>
      <c r="K6" s="23" t="s">
        <v>232</v>
      </c>
      <c r="L6" s="2" t="s">
        <v>24</v>
      </c>
      <c r="M6" s="16">
        <v>38298</v>
      </c>
      <c r="N6" s="17" t="s">
        <v>191</v>
      </c>
      <c r="O6" s="2" t="s">
        <v>25</v>
      </c>
    </row>
    <row r="7" spans="1:15" x14ac:dyDescent="0.3">
      <c r="A7" s="16">
        <v>37452</v>
      </c>
      <c r="B7" s="17" t="s">
        <v>181</v>
      </c>
      <c r="C7" s="2" t="s">
        <v>27</v>
      </c>
      <c r="D7" s="22">
        <v>28865</v>
      </c>
      <c r="E7" s="23" t="s">
        <v>227</v>
      </c>
      <c r="F7" s="2" t="s">
        <v>28</v>
      </c>
      <c r="G7" s="16">
        <v>37883</v>
      </c>
      <c r="H7" s="17" t="s">
        <v>186</v>
      </c>
      <c r="I7" s="2" t="s">
        <v>29</v>
      </c>
      <c r="J7" s="22">
        <v>28951</v>
      </c>
      <c r="K7" s="23" t="s">
        <v>233</v>
      </c>
      <c r="L7" s="2" t="s">
        <v>30</v>
      </c>
      <c r="M7" s="16">
        <v>38442</v>
      </c>
      <c r="N7" s="17" t="s">
        <v>192</v>
      </c>
      <c r="O7" s="2" t="s">
        <v>31</v>
      </c>
    </row>
    <row r="8" spans="1:15" x14ac:dyDescent="0.3">
      <c r="A8" s="16">
        <v>37453</v>
      </c>
      <c r="B8" s="17" t="s">
        <v>182</v>
      </c>
      <c r="C8" s="2" t="s">
        <v>33</v>
      </c>
      <c r="D8" s="22">
        <v>28873</v>
      </c>
      <c r="E8" s="23" t="s">
        <v>228</v>
      </c>
      <c r="F8" s="2" t="s">
        <v>34</v>
      </c>
      <c r="G8" s="16">
        <v>37895</v>
      </c>
      <c r="H8" s="17" t="s">
        <v>187</v>
      </c>
      <c r="I8" s="2" t="s">
        <v>35</v>
      </c>
      <c r="J8" s="22">
        <v>28956</v>
      </c>
      <c r="K8" s="23" t="s">
        <v>234</v>
      </c>
      <c r="L8" s="2" t="s">
        <v>36</v>
      </c>
      <c r="M8" s="16">
        <v>38444</v>
      </c>
      <c r="N8" s="17" t="s">
        <v>159</v>
      </c>
      <c r="O8" s="2" t="s">
        <v>37</v>
      </c>
    </row>
    <row r="9" spans="1:15" x14ac:dyDescent="0.3">
      <c r="A9" s="16">
        <v>37764</v>
      </c>
      <c r="B9" s="17" t="s">
        <v>156</v>
      </c>
      <c r="C9" s="2" t="s">
        <v>39</v>
      </c>
      <c r="D9" s="22">
        <v>28888</v>
      </c>
      <c r="E9" s="23" t="s">
        <v>229</v>
      </c>
      <c r="F9" s="2" t="s">
        <v>40</v>
      </c>
      <c r="G9" s="16">
        <v>37970</v>
      </c>
      <c r="H9" s="17" t="s">
        <v>188</v>
      </c>
      <c r="I9" s="2" t="s">
        <v>41</v>
      </c>
      <c r="J9" s="22">
        <v>28957</v>
      </c>
      <c r="K9" s="23" t="s">
        <v>235</v>
      </c>
      <c r="L9" s="2" t="s">
        <v>42</v>
      </c>
      <c r="M9" s="16">
        <v>38445</v>
      </c>
      <c r="N9" s="17" t="s">
        <v>193</v>
      </c>
      <c r="O9" s="2" t="s">
        <v>43</v>
      </c>
    </row>
    <row r="11" spans="1:15" x14ac:dyDescent="0.3">
      <c r="B11" s="18" t="s">
        <v>173</v>
      </c>
      <c r="C11" s="19">
        <v>6</v>
      </c>
      <c r="E11" s="20" t="s">
        <v>223</v>
      </c>
      <c r="F11" s="21">
        <v>6</v>
      </c>
      <c r="H11" s="18" t="s">
        <v>173</v>
      </c>
      <c r="I11" s="19">
        <v>6</v>
      </c>
      <c r="K11" s="20" t="s">
        <v>223</v>
      </c>
      <c r="L11" s="21">
        <v>6</v>
      </c>
      <c r="N11" s="18" t="s">
        <v>173</v>
      </c>
      <c r="O11" s="19">
        <v>6</v>
      </c>
    </row>
  </sheetData>
  <mergeCells count="6">
    <mergeCell ref="A1:O1"/>
    <mergeCell ref="A2:C2"/>
    <mergeCell ref="D2:F2"/>
    <mergeCell ref="G2:I2"/>
    <mergeCell ref="J2:L2"/>
    <mergeCell ref="M2:O2"/>
  </mergeCells>
  <pageMargins left="0.7" right="0.7" top="0.75" bottom="0.75" header="0.3" footer="0.3"/>
  <pageSetup orientation="landscape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selection activeCell="M10" sqref="M10"/>
    </sheetView>
  </sheetViews>
  <sheetFormatPr defaultRowHeight="14.4" x14ac:dyDescent="0.3"/>
  <cols>
    <col min="1" max="1" width="6" bestFit="1" customWidth="1"/>
    <col min="2" max="2" width="20.44140625" bestFit="1" customWidth="1"/>
    <col min="3" max="3" width="5.33203125" bestFit="1" customWidth="1"/>
    <col min="4" max="4" width="6" bestFit="1" customWidth="1"/>
    <col min="5" max="5" width="23.44140625" bestFit="1" customWidth="1"/>
    <col min="6" max="6" width="5.33203125" bestFit="1" customWidth="1"/>
    <col min="7" max="7" width="6" bestFit="1" customWidth="1"/>
    <col min="8" max="8" width="24.5546875" bestFit="1" customWidth="1"/>
    <col min="9" max="9" width="5.33203125" bestFit="1" customWidth="1"/>
    <col min="10" max="10" width="6" bestFit="1" customWidth="1"/>
    <col min="11" max="11" width="14.21875" bestFit="1" customWidth="1"/>
    <col min="12" max="12" width="5.33203125" bestFit="1" customWidth="1"/>
    <col min="13" max="13" width="6" bestFit="1" customWidth="1"/>
    <col min="14" max="14" width="17.109375" customWidth="1"/>
    <col min="15" max="15" width="5.33203125" bestFit="1" customWidth="1"/>
  </cols>
  <sheetData>
    <row r="1" spans="1:15" ht="16.2" thickBot="1" x14ac:dyDescent="0.35">
      <c r="A1" s="120" t="s">
        <v>80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</row>
    <row r="3" spans="1:15" x14ac:dyDescent="0.3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</row>
    <row r="4" spans="1:15" x14ac:dyDescent="0.3">
      <c r="A4" s="16">
        <v>38446</v>
      </c>
      <c r="B4" s="17" t="s">
        <v>194</v>
      </c>
      <c r="C4" s="2" t="s">
        <v>9</v>
      </c>
      <c r="D4" s="22">
        <v>28959</v>
      </c>
      <c r="E4" s="23" t="s">
        <v>236</v>
      </c>
      <c r="F4" s="2" t="s">
        <v>10</v>
      </c>
      <c r="G4" s="16">
        <v>38695</v>
      </c>
      <c r="H4" s="17" t="s">
        <v>200</v>
      </c>
      <c r="I4" s="2" t="s">
        <v>11</v>
      </c>
      <c r="J4" s="22">
        <v>29001</v>
      </c>
      <c r="K4" s="23" t="s">
        <v>242</v>
      </c>
      <c r="L4" s="2" t="s">
        <v>12</v>
      </c>
      <c r="M4" s="16">
        <v>38892</v>
      </c>
      <c r="N4" s="17" t="s">
        <v>205</v>
      </c>
      <c r="O4" s="2" t="s">
        <v>13</v>
      </c>
    </row>
    <row r="5" spans="1:15" x14ac:dyDescent="0.3">
      <c r="A5" s="16">
        <v>38447</v>
      </c>
      <c r="B5" s="17" t="s">
        <v>195</v>
      </c>
      <c r="C5" s="2" t="s">
        <v>15</v>
      </c>
      <c r="D5" s="22">
        <v>28961</v>
      </c>
      <c r="E5" s="23" t="s">
        <v>237</v>
      </c>
      <c r="F5" s="2" t="s">
        <v>16</v>
      </c>
      <c r="G5" s="16">
        <v>38696</v>
      </c>
      <c r="H5" s="17" t="s">
        <v>201</v>
      </c>
      <c r="I5" s="2" t="s">
        <v>17</v>
      </c>
      <c r="J5" s="22">
        <v>29010</v>
      </c>
      <c r="K5" s="23" t="s">
        <v>243</v>
      </c>
      <c r="L5" s="2" t="s">
        <v>18</v>
      </c>
      <c r="M5" s="16">
        <v>38938</v>
      </c>
      <c r="N5" s="17" t="s">
        <v>206</v>
      </c>
      <c r="O5" s="2" t="s">
        <v>19</v>
      </c>
    </row>
    <row r="6" spans="1:15" x14ac:dyDescent="0.3">
      <c r="A6" s="16">
        <v>38449</v>
      </c>
      <c r="B6" s="17" t="s">
        <v>196</v>
      </c>
      <c r="C6" s="2" t="s">
        <v>21</v>
      </c>
      <c r="D6" s="22">
        <v>28975</v>
      </c>
      <c r="E6" s="23" t="s">
        <v>238</v>
      </c>
      <c r="F6" s="2" t="s">
        <v>22</v>
      </c>
      <c r="G6" s="16">
        <v>38697</v>
      </c>
      <c r="H6" s="17" t="s">
        <v>166</v>
      </c>
      <c r="I6" s="2" t="s">
        <v>23</v>
      </c>
      <c r="J6" s="22">
        <v>29079</v>
      </c>
      <c r="K6" s="23" t="s">
        <v>244</v>
      </c>
      <c r="L6" s="2" t="s">
        <v>24</v>
      </c>
      <c r="M6" s="16">
        <v>38940</v>
      </c>
      <c r="N6" s="17" t="s">
        <v>207</v>
      </c>
      <c r="O6" s="2" t="s">
        <v>25</v>
      </c>
    </row>
    <row r="7" spans="1:15" x14ac:dyDescent="0.3">
      <c r="A7" s="16">
        <v>38451</v>
      </c>
      <c r="B7" s="17" t="s">
        <v>197</v>
      </c>
      <c r="C7" s="2" t="s">
        <v>27</v>
      </c>
      <c r="D7" s="22">
        <v>28980</v>
      </c>
      <c r="E7" s="23" t="s">
        <v>239</v>
      </c>
      <c r="F7" s="2" t="s">
        <v>28</v>
      </c>
      <c r="G7" s="16">
        <v>38798</v>
      </c>
      <c r="H7" s="17" t="s">
        <v>202</v>
      </c>
      <c r="I7" s="2" t="s">
        <v>29</v>
      </c>
      <c r="J7" s="22">
        <v>29081</v>
      </c>
      <c r="K7" s="23" t="s">
        <v>245</v>
      </c>
      <c r="L7" s="2" t="s">
        <v>30</v>
      </c>
      <c r="M7" s="16">
        <v>38986</v>
      </c>
      <c r="N7" s="17" t="s">
        <v>208</v>
      </c>
      <c r="O7" s="2" t="s">
        <v>31</v>
      </c>
    </row>
    <row r="8" spans="1:15" x14ac:dyDescent="0.3">
      <c r="A8" s="16">
        <v>38454</v>
      </c>
      <c r="B8" s="17" t="s">
        <v>198</v>
      </c>
      <c r="C8" s="2" t="s">
        <v>33</v>
      </c>
      <c r="D8" s="22">
        <v>28985</v>
      </c>
      <c r="E8" s="23" t="s">
        <v>240</v>
      </c>
      <c r="F8" s="2" t="s">
        <v>34</v>
      </c>
      <c r="G8" s="16">
        <v>38825</v>
      </c>
      <c r="H8" s="17" t="s">
        <v>203</v>
      </c>
      <c r="I8" s="2" t="s">
        <v>35</v>
      </c>
      <c r="J8" s="22">
        <v>29110</v>
      </c>
      <c r="K8" s="23" t="s">
        <v>246</v>
      </c>
      <c r="L8" s="2" t="s">
        <v>36</v>
      </c>
      <c r="M8" s="16">
        <v>38987</v>
      </c>
      <c r="N8" s="17" t="s">
        <v>209</v>
      </c>
      <c r="O8" s="2" t="s">
        <v>37</v>
      </c>
    </row>
    <row r="9" spans="1:15" x14ac:dyDescent="0.3">
      <c r="A9" s="16">
        <v>38557</v>
      </c>
      <c r="B9" s="17" t="s">
        <v>199</v>
      </c>
      <c r="C9" s="2" t="s">
        <v>39</v>
      </c>
      <c r="D9" s="22">
        <v>28994</v>
      </c>
      <c r="E9" s="23" t="s">
        <v>241</v>
      </c>
      <c r="F9" s="2" t="s">
        <v>40</v>
      </c>
      <c r="G9" s="16">
        <v>38870</v>
      </c>
      <c r="H9" s="17" t="s">
        <v>204</v>
      </c>
      <c r="I9" s="2" t="s">
        <v>41</v>
      </c>
      <c r="J9" s="22">
        <v>29113</v>
      </c>
      <c r="K9" s="23" t="s">
        <v>247</v>
      </c>
      <c r="L9" s="2" t="s">
        <v>42</v>
      </c>
      <c r="M9" s="16">
        <v>39186</v>
      </c>
      <c r="N9" s="17" t="s">
        <v>160</v>
      </c>
      <c r="O9" s="2" t="s">
        <v>43</v>
      </c>
    </row>
    <row r="11" spans="1:15" x14ac:dyDescent="0.3">
      <c r="B11" s="18" t="s">
        <v>173</v>
      </c>
      <c r="C11" s="19">
        <v>6</v>
      </c>
      <c r="E11" s="20" t="s">
        <v>223</v>
      </c>
      <c r="F11" s="21">
        <v>6</v>
      </c>
      <c r="H11" s="18" t="s">
        <v>173</v>
      </c>
      <c r="I11" s="19">
        <v>6</v>
      </c>
      <c r="K11" s="20" t="s">
        <v>223</v>
      </c>
      <c r="L11" s="21">
        <v>6</v>
      </c>
      <c r="N11" s="18" t="s">
        <v>173</v>
      </c>
      <c r="O11" s="19">
        <v>6</v>
      </c>
    </row>
  </sheetData>
  <mergeCells count="6">
    <mergeCell ref="A1:O1"/>
    <mergeCell ref="A2:C2"/>
    <mergeCell ref="D2:F2"/>
    <mergeCell ref="G2:I2"/>
    <mergeCell ref="J2:L2"/>
    <mergeCell ref="M2:O2"/>
  </mergeCells>
  <pageMargins left="0.7" right="0.7" top="0.75" bottom="0.75" header="0.3" footer="0.3"/>
  <pageSetup orientation="landscape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selection activeCell="K20" sqref="K20"/>
    </sheetView>
  </sheetViews>
  <sheetFormatPr defaultRowHeight="14.4" x14ac:dyDescent="0.3"/>
  <cols>
    <col min="1" max="1" width="6" bestFit="1" customWidth="1"/>
    <col min="2" max="2" width="19.109375" bestFit="1" customWidth="1"/>
    <col min="3" max="3" width="5.33203125" bestFit="1" customWidth="1"/>
    <col min="4" max="4" width="6" bestFit="1" customWidth="1"/>
    <col min="5" max="5" width="24.5546875" bestFit="1" customWidth="1"/>
    <col min="6" max="6" width="5.33203125" bestFit="1" customWidth="1"/>
    <col min="7" max="7" width="6" bestFit="1" customWidth="1"/>
    <col min="8" max="8" width="17" bestFit="1" customWidth="1"/>
    <col min="9" max="9" width="5.33203125" bestFit="1" customWidth="1"/>
    <col min="10" max="10" width="6" bestFit="1" customWidth="1"/>
    <col min="11" max="11" width="22.44140625" bestFit="1" customWidth="1"/>
    <col min="12" max="12" width="5.33203125" bestFit="1" customWidth="1"/>
    <col min="13" max="13" width="6" bestFit="1" customWidth="1"/>
    <col min="14" max="14" width="16.109375" bestFit="1" customWidth="1"/>
    <col min="15" max="15" width="5.33203125" bestFit="1" customWidth="1"/>
  </cols>
  <sheetData>
    <row r="1" spans="1:15" ht="16.2" thickBot="1" x14ac:dyDescent="0.35">
      <c r="A1" s="120" t="s">
        <v>81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</row>
    <row r="3" spans="1:15" x14ac:dyDescent="0.3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</row>
    <row r="4" spans="1:15" x14ac:dyDescent="0.3">
      <c r="A4" s="22">
        <v>29116</v>
      </c>
      <c r="B4" s="23" t="s">
        <v>248</v>
      </c>
      <c r="C4" s="2" t="s">
        <v>9</v>
      </c>
      <c r="D4" s="16">
        <v>39305</v>
      </c>
      <c r="E4" s="17" t="s">
        <v>210</v>
      </c>
      <c r="F4" s="2" t="s">
        <v>10</v>
      </c>
      <c r="G4" s="22">
        <v>29293</v>
      </c>
      <c r="H4" s="23" t="s">
        <v>254</v>
      </c>
      <c r="I4" s="2" t="s">
        <v>11</v>
      </c>
      <c r="J4" s="24">
        <v>9743</v>
      </c>
      <c r="K4" s="25" t="s">
        <v>278</v>
      </c>
      <c r="L4" s="2" t="s">
        <v>12</v>
      </c>
      <c r="M4" s="22">
        <v>29629</v>
      </c>
      <c r="N4" s="23" t="s">
        <v>260</v>
      </c>
      <c r="O4" s="2" t="s">
        <v>13</v>
      </c>
    </row>
    <row r="5" spans="1:15" x14ac:dyDescent="0.3">
      <c r="A5" s="22">
        <v>29124</v>
      </c>
      <c r="B5" s="23" t="s">
        <v>249</v>
      </c>
      <c r="C5" s="2" t="s">
        <v>15</v>
      </c>
      <c r="D5" s="16">
        <v>39357</v>
      </c>
      <c r="E5" s="17" t="s">
        <v>211</v>
      </c>
      <c r="F5" s="2" t="s">
        <v>16</v>
      </c>
      <c r="G5" s="22">
        <v>29310</v>
      </c>
      <c r="H5" s="23" t="s">
        <v>255</v>
      </c>
      <c r="I5" s="2" t="s">
        <v>17</v>
      </c>
      <c r="J5" s="24">
        <v>21455</v>
      </c>
      <c r="K5" s="25" t="s">
        <v>279</v>
      </c>
      <c r="L5" s="2" t="s">
        <v>18</v>
      </c>
      <c r="M5" s="22">
        <v>29775</v>
      </c>
      <c r="N5" s="23" t="s">
        <v>261</v>
      </c>
      <c r="O5" s="2" t="s">
        <v>19</v>
      </c>
    </row>
    <row r="6" spans="1:15" x14ac:dyDescent="0.3">
      <c r="A6" s="22">
        <v>29127</v>
      </c>
      <c r="B6" s="23" t="s">
        <v>250</v>
      </c>
      <c r="C6" s="2" t="s">
        <v>21</v>
      </c>
      <c r="D6" s="16">
        <v>47268</v>
      </c>
      <c r="E6" s="17" t="s">
        <v>212</v>
      </c>
      <c r="F6" s="2" t="s">
        <v>22</v>
      </c>
      <c r="G6" s="22">
        <v>29312</v>
      </c>
      <c r="H6" s="23" t="s">
        <v>256</v>
      </c>
      <c r="I6" s="2" t="s">
        <v>23</v>
      </c>
      <c r="J6" s="24">
        <v>23054</v>
      </c>
      <c r="K6" s="25" t="s">
        <v>280</v>
      </c>
      <c r="L6" s="2" t="s">
        <v>24</v>
      </c>
      <c r="M6" s="22">
        <v>29825</v>
      </c>
      <c r="N6" s="23" t="s">
        <v>262</v>
      </c>
      <c r="O6" s="2" t="s">
        <v>25</v>
      </c>
    </row>
    <row r="7" spans="1:15" x14ac:dyDescent="0.3">
      <c r="A7" s="22">
        <v>29269</v>
      </c>
      <c r="B7" s="23" t="s">
        <v>251</v>
      </c>
      <c r="C7" s="2" t="s">
        <v>27</v>
      </c>
      <c r="D7" s="16">
        <v>55204</v>
      </c>
      <c r="E7" s="17" t="s">
        <v>213</v>
      </c>
      <c r="F7" s="2" t="s">
        <v>28</v>
      </c>
      <c r="G7" s="22">
        <v>29495</v>
      </c>
      <c r="H7" s="23" t="s">
        <v>257</v>
      </c>
      <c r="I7" s="2" t="s">
        <v>29</v>
      </c>
      <c r="J7" s="24">
        <v>23067</v>
      </c>
      <c r="K7" s="25" t="s">
        <v>281</v>
      </c>
      <c r="L7" s="2" t="s">
        <v>30</v>
      </c>
      <c r="M7" s="22">
        <v>29826</v>
      </c>
      <c r="N7" s="23" t="s">
        <v>263</v>
      </c>
      <c r="O7" s="2" t="s">
        <v>31</v>
      </c>
    </row>
    <row r="8" spans="1:15" x14ac:dyDescent="0.3">
      <c r="A8" s="22">
        <v>29276</v>
      </c>
      <c r="B8" s="23" t="s">
        <v>252</v>
      </c>
      <c r="C8" s="2" t="s">
        <v>33</v>
      </c>
      <c r="D8" s="16">
        <v>61723</v>
      </c>
      <c r="E8" s="17" t="s">
        <v>214</v>
      </c>
      <c r="F8" s="2" t="s">
        <v>34</v>
      </c>
      <c r="G8" s="22">
        <v>29496</v>
      </c>
      <c r="H8" s="23" t="s">
        <v>258</v>
      </c>
      <c r="I8" s="2" t="s">
        <v>35</v>
      </c>
      <c r="J8" s="24">
        <v>23071</v>
      </c>
      <c r="K8" s="25" t="s">
        <v>282</v>
      </c>
      <c r="L8" s="2" t="s">
        <v>36</v>
      </c>
      <c r="M8" s="22">
        <v>29831</v>
      </c>
      <c r="N8" s="23" t="s">
        <v>264</v>
      </c>
      <c r="O8" s="2" t="s">
        <v>37</v>
      </c>
    </row>
    <row r="9" spans="1:15" x14ac:dyDescent="0.3">
      <c r="A9" s="22">
        <v>29285</v>
      </c>
      <c r="B9" s="23" t="s">
        <v>253</v>
      </c>
      <c r="C9" s="2" t="s">
        <v>39</v>
      </c>
      <c r="D9" s="3"/>
      <c r="E9" s="4"/>
      <c r="F9" s="2" t="s">
        <v>40</v>
      </c>
      <c r="G9" s="22">
        <v>29499</v>
      </c>
      <c r="H9" s="23" t="s">
        <v>259</v>
      </c>
      <c r="I9" s="2" t="s">
        <v>41</v>
      </c>
      <c r="J9" s="24">
        <v>23369</v>
      </c>
      <c r="K9" s="25" t="s">
        <v>283</v>
      </c>
      <c r="L9" s="2" t="s">
        <v>42</v>
      </c>
      <c r="M9" s="22">
        <v>29839</v>
      </c>
      <c r="N9" s="23" t="s">
        <v>265</v>
      </c>
      <c r="O9" s="2" t="s">
        <v>43</v>
      </c>
    </row>
    <row r="11" spans="1:15" x14ac:dyDescent="0.3">
      <c r="B11" s="20" t="s">
        <v>223</v>
      </c>
      <c r="C11" s="21">
        <v>6</v>
      </c>
      <c r="E11" s="18" t="s">
        <v>173</v>
      </c>
      <c r="F11" s="19">
        <v>5</v>
      </c>
      <c r="H11" s="20" t="s">
        <v>223</v>
      </c>
      <c r="I11" s="21">
        <v>6</v>
      </c>
      <c r="K11" s="26" t="s">
        <v>284</v>
      </c>
      <c r="L11" s="24">
        <v>6</v>
      </c>
      <c r="N11" s="20" t="s">
        <v>223</v>
      </c>
      <c r="O11" s="21">
        <v>6</v>
      </c>
    </row>
  </sheetData>
  <mergeCells count="6">
    <mergeCell ref="A1:O1"/>
    <mergeCell ref="A2:C2"/>
    <mergeCell ref="D2:F2"/>
    <mergeCell ref="G2:I2"/>
    <mergeCell ref="J2:L2"/>
    <mergeCell ref="M2:O2"/>
  </mergeCells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workbookViewId="0">
      <selection activeCell="C12" sqref="C12"/>
    </sheetView>
  </sheetViews>
  <sheetFormatPr defaultRowHeight="14.4" x14ac:dyDescent="0.3"/>
  <cols>
    <col min="1" max="1" width="6.77734375" bestFit="1" customWidth="1"/>
    <col min="2" max="2" width="17.6640625" bestFit="1" customWidth="1"/>
    <col min="3" max="3" width="6.44140625" bestFit="1" customWidth="1"/>
    <col min="4" max="4" width="6.77734375" bestFit="1" customWidth="1"/>
    <col min="5" max="5" width="25.44140625" bestFit="1" customWidth="1"/>
    <col min="6" max="6" width="6.44140625" bestFit="1" customWidth="1"/>
    <col min="7" max="7" width="6.77734375" bestFit="1" customWidth="1"/>
    <col min="8" max="8" width="18.44140625" bestFit="1" customWidth="1"/>
    <col min="9" max="9" width="6.44140625" bestFit="1" customWidth="1"/>
    <col min="10" max="10" width="6.77734375" bestFit="1" customWidth="1"/>
    <col min="11" max="11" width="26.5546875" bestFit="1" customWidth="1"/>
    <col min="12" max="12" width="6.44140625" bestFit="1" customWidth="1"/>
  </cols>
  <sheetData>
    <row r="1" spans="1:12" ht="16.2" thickBot="1" x14ac:dyDescent="0.35">
      <c r="A1" s="120" t="s">
        <v>1238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</row>
    <row r="3" spans="1:12" ht="15" thickBot="1" x14ac:dyDescent="0.35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</row>
    <row r="4" spans="1:12" ht="15" thickBot="1" x14ac:dyDescent="0.35">
      <c r="A4" s="74">
        <v>39756</v>
      </c>
      <c r="B4" s="75" t="s">
        <v>683</v>
      </c>
      <c r="C4" s="2" t="s">
        <v>9</v>
      </c>
      <c r="D4" s="68">
        <v>67432</v>
      </c>
      <c r="E4" s="69" t="s">
        <v>664</v>
      </c>
      <c r="F4" s="2" t="s">
        <v>10</v>
      </c>
      <c r="G4" s="78">
        <v>27134</v>
      </c>
      <c r="H4" s="79" t="s">
        <v>694</v>
      </c>
      <c r="I4" s="2" t="s">
        <v>11</v>
      </c>
      <c r="J4" s="74">
        <v>41999</v>
      </c>
      <c r="K4" s="75" t="s">
        <v>688</v>
      </c>
      <c r="L4" s="2" t="s">
        <v>12</v>
      </c>
    </row>
    <row r="5" spans="1:12" ht="15" thickBot="1" x14ac:dyDescent="0.35">
      <c r="A5" s="74">
        <v>41990</v>
      </c>
      <c r="B5" s="75" t="s">
        <v>684</v>
      </c>
      <c r="C5" s="2" t="s">
        <v>15</v>
      </c>
      <c r="D5" s="68">
        <v>68027</v>
      </c>
      <c r="E5" s="69" t="s">
        <v>665</v>
      </c>
      <c r="F5" s="2" t="s">
        <v>16</v>
      </c>
      <c r="G5" s="78">
        <v>37432</v>
      </c>
      <c r="H5" s="79" t="s">
        <v>695</v>
      </c>
      <c r="I5" s="2" t="s">
        <v>17</v>
      </c>
      <c r="J5" s="74">
        <v>42000</v>
      </c>
      <c r="K5" s="75" t="s">
        <v>690</v>
      </c>
      <c r="L5" s="2" t="s">
        <v>18</v>
      </c>
    </row>
    <row r="6" spans="1:12" ht="15" thickBot="1" x14ac:dyDescent="0.35">
      <c r="A6" s="74">
        <v>41992</v>
      </c>
      <c r="B6" s="75" t="s">
        <v>685</v>
      </c>
      <c r="C6" s="2" t="s">
        <v>21</v>
      </c>
      <c r="D6" s="72">
        <v>58499</v>
      </c>
      <c r="E6" s="73" t="s">
        <v>678</v>
      </c>
      <c r="F6" s="2" t="s">
        <v>22</v>
      </c>
      <c r="G6" s="78">
        <v>44043</v>
      </c>
      <c r="H6" s="79" t="s">
        <v>696</v>
      </c>
      <c r="I6" s="2" t="s">
        <v>23</v>
      </c>
      <c r="J6" s="74">
        <v>42001</v>
      </c>
      <c r="K6" s="75" t="s">
        <v>691</v>
      </c>
      <c r="L6" s="2" t="s">
        <v>24</v>
      </c>
    </row>
    <row r="7" spans="1:12" ht="15" thickBot="1" x14ac:dyDescent="0.35">
      <c r="A7" s="74">
        <v>41994</v>
      </c>
      <c r="B7" s="75" t="s">
        <v>686</v>
      </c>
      <c r="C7" s="2" t="s">
        <v>27</v>
      </c>
      <c r="D7" s="72">
        <v>59637</v>
      </c>
      <c r="E7" s="73" t="s">
        <v>679</v>
      </c>
      <c r="F7" s="2" t="s">
        <v>28</v>
      </c>
      <c r="G7" s="78">
        <v>45099</v>
      </c>
      <c r="H7" s="79" t="s">
        <v>697</v>
      </c>
      <c r="I7" s="2" t="s">
        <v>29</v>
      </c>
      <c r="J7" s="74">
        <v>42002</v>
      </c>
      <c r="K7" s="75" t="s">
        <v>692</v>
      </c>
      <c r="L7" s="2" t="s">
        <v>30</v>
      </c>
    </row>
    <row r="8" spans="1:12" ht="15" thickBot="1" x14ac:dyDescent="0.35">
      <c r="A8" s="74">
        <v>41996</v>
      </c>
      <c r="B8" s="75" t="s">
        <v>687</v>
      </c>
      <c r="C8" s="2" t="s">
        <v>33</v>
      </c>
      <c r="D8" s="72">
        <v>61584</v>
      </c>
      <c r="E8" s="73" t="s">
        <v>680</v>
      </c>
      <c r="F8" s="2" t="s">
        <v>34</v>
      </c>
      <c r="G8" s="78">
        <v>45700</v>
      </c>
      <c r="H8" s="79" t="s">
        <v>698</v>
      </c>
      <c r="I8" s="2" t="s">
        <v>35</v>
      </c>
      <c r="J8" s="74">
        <v>42003</v>
      </c>
      <c r="K8" s="75" t="s">
        <v>693</v>
      </c>
      <c r="L8" s="2" t="s">
        <v>36</v>
      </c>
    </row>
    <row r="9" spans="1:12" ht="15" thickBot="1" x14ac:dyDescent="0.35">
      <c r="A9" s="74">
        <v>37702</v>
      </c>
      <c r="B9" s="75" t="s">
        <v>1232</v>
      </c>
      <c r="C9" s="2" t="s">
        <v>39</v>
      </c>
      <c r="D9" s="72">
        <v>61823</v>
      </c>
      <c r="E9" s="73" t="s">
        <v>681</v>
      </c>
      <c r="F9" s="2" t="s">
        <v>40</v>
      </c>
      <c r="G9" s="78">
        <v>45853</v>
      </c>
      <c r="H9" s="79" t="s">
        <v>699</v>
      </c>
      <c r="I9" s="2" t="s">
        <v>41</v>
      </c>
      <c r="J9" s="98">
        <v>67203</v>
      </c>
      <c r="K9" s="98" t="s">
        <v>1143</v>
      </c>
      <c r="L9" s="2" t="s">
        <v>42</v>
      </c>
    </row>
    <row r="10" spans="1:12" x14ac:dyDescent="0.3">
      <c r="F10" s="99"/>
      <c r="I10" s="99"/>
      <c r="J10" s="98">
        <v>67276</v>
      </c>
      <c r="K10" s="98" t="s">
        <v>1144</v>
      </c>
      <c r="L10" s="2" t="s">
        <v>48</v>
      </c>
    </row>
    <row r="12" spans="1:12" x14ac:dyDescent="0.3">
      <c r="B12" s="76" t="s">
        <v>689</v>
      </c>
      <c r="C12" s="77">
        <v>6</v>
      </c>
      <c r="E12" s="71" t="s">
        <v>663</v>
      </c>
      <c r="F12" s="32">
        <v>2</v>
      </c>
      <c r="H12" s="80" t="s">
        <v>706</v>
      </c>
      <c r="I12" s="43">
        <v>6</v>
      </c>
      <c r="K12" s="76" t="s">
        <v>689</v>
      </c>
      <c r="L12" s="77">
        <v>5</v>
      </c>
    </row>
    <row r="13" spans="1:12" x14ac:dyDescent="0.3">
      <c r="E13" s="49" t="s">
        <v>682</v>
      </c>
      <c r="F13" s="50">
        <v>4</v>
      </c>
      <c r="K13" s="98" t="s">
        <v>1142</v>
      </c>
      <c r="L13" s="97">
        <v>2</v>
      </c>
    </row>
  </sheetData>
  <mergeCells count="5">
    <mergeCell ref="A1:L1"/>
    <mergeCell ref="A2:C2"/>
    <mergeCell ref="D2:F2"/>
    <mergeCell ref="G2:I2"/>
    <mergeCell ref="J2:L2"/>
  </mergeCells>
  <pageMargins left="0.7" right="0.7" top="0.75" bottom="0.75" header="0.3" footer="0.3"/>
  <pageSetup scale="56" orientation="landscape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zoomScaleNormal="100" workbookViewId="0">
      <selection activeCell="K13" sqref="K13"/>
    </sheetView>
  </sheetViews>
  <sheetFormatPr defaultRowHeight="14.4" x14ac:dyDescent="0.3"/>
  <cols>
    <col min="1" max="1" width="6" bestFit="1" customWidth="1"/>
    <col min="2" max="2" width="16.33203125" bestFit="1" customWidth="1"/>
    <col min="3" max="3" width="5.33203125" bestFit="1" customWidth="1"/>
    <col min="4" max="4" width="6" bestFit="1" customWidth="1"/>
    <col min="5" max="5" width="16.109375" bestFit="1" customWidth="1"/>
    <col min="6" max="6" width="5.33203125" bestFit="1" customWidth="1"/>
    <col min="7" max="7" width="6" bestFit="1" customWidth="1"/>
    <col min="8" max="8" width="17.5546875" bestFit="1" customWidth="1"/>
    <col min="9" max="9" width="5.33203125" bestFit="1" customWidth="1"/>
    <col min="10" max="10" width="6" bestFit="1" customWidth="1"/>
    <col min="11" max="11" width="15.5546875" bestFit="1" customWidth="1"/>
    <col min="12" max="12" width="5.33203125" bestFit="1" customWidth="1"/>
    <col min="13" max="13" width="6" bestFit="1" customWidth="1"/>
    <col min="14" max="14" width="17.33203125" bestFit="1" customWidth="1"/>
    <col min="15" max="15" width="5.33203125" bestFit="1" customWidth="1"/>
  </cols>
  <sheetData>
    <row r="1" spans="1:15" ht="16.2" thickBot="1" x14ac:dyDescent="0.35">
      <c r="A1" s="120" t="s">
        <v>82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</row>
    <row r="3" spans="1:15" x14ac:dyDescent="0.3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</row>
    <row r="4" spans="1:15" x14ac:dyDescent="0.3">
      <c r="A4" s="27">
        <v>23431</v>
      </c>
      <c r="B4" s="28" t="s">
        <v>285</v>
      </c>
      <c r="C4" s="2" t="s">
        <v>9</v>
      </c>
      <c r="D4" s="22">
        <v>30148</v>
      </c>
      <c r="E4" s="23" t="s">
        <v>266</v>
      </c>
      <c r="F4" s="2" t="s">
        <v>10</v>
      </c>
      <c r="G4" s="27">
        <v>24391</v>
      </c>
      <c r="H4" s="28" t="s">
        <v>291</v>
      </c>
      <c r="I4" s="2" t="s">
        <v>11</v>
      </c>
      <c r="J4" s="22">
        <v>30473</v>
      </c>
      <c r="K4" s="23" t="s">
        <v>273</v>
      </c>
      <c r="L4" s="2" t="s">
        <v>12</v>
      </c>
      <c r="M4" s="27">
        <v>25508</v>
      </c>
      <c r="N4" s="28" t="s">
        <v>298</v>
      </c>
      <c r="O4" s="2" t="s">
        <v>13</v>
      </c>
    </row>
    <row r="5" spans="1:15" x14ac:dyDescent="0.3">
      <c r="A5" s="27">
        <v>23458</v>
      </c>
      <c r="B5" s="28" t="s">
        <v>286</v>
      </c>
      <c r="C5" s="2" t="s">
        <v>15</v>
      </c>
      <c r="D5" s="22">
        <v>30153</v>
      </c>
      <c r="E5" s="23" t="s">
        <v>267</v>
      </c>
      <c r="F5" s="2" t="s">
        <v>16</v>
      </c>
      <c r="G5" s="27">
        <v>25041</v>
      </c>
      <c r="H5" s="28" t="s">
        <v>292</v>
      </c>
      <c r="I5" s="2" t="s">
        <v>17</v>
      </c>
      <c r="J5" s="22">
        <v>30655</v>
      </c>
      <c r="K5" s="23" t="s">
        <v>274</v>
      </c>
      <c r="L5" s="2" t="s">
        <v>18</v>
      </c>
      <c r="M5" s="27">
        <v>25509</v>
      </c>
      <c r="N5" s="28" t="s">
        <v>299</v>
      </c>
      <c r="O5" s="2" t="s">
        <v>19</v>
      </c>
    </row>
    <row r="6" spans="1:15" x14ac:dyDescent="0.3">
      <c r="A6" s="27">
        <v>23465</v>
      </c>
      <c r="B6" s="28" t="s">
        <v>287</v>
      </c>
      <c r="C6" s="2" t="s">
        <v>21</v>
      </c>
      <c r="D6" s="22">
        <v>30174</v>
      </c>
      <c r="E6" s="23" t="s">
        <v>268</v>
      </c>
      <c r="F6" s="2" t="s">
        <v>22</v>
      </c>
      <c r="G6" s="27">
        <v>25502</v>
      </c>
      <c r="H6" s="28" t="s">
        <v>293</v>
      </c>
      <c r="I6" s="2" t="s">
        <v>23</v>
      </c>
      <c r="J6" s="22">
        <v>49520</v>
      </c>
      <c r="K6" s="23" t="s">
        <v>275</v>
      </c>
      <c r="L6" s="2" t="s">
        <v>24</v>
      </c>
      <c r="M6" s="27">
        <v>25892</v>
      </c>
      <c r="N6" s="28" t="s">
        <v>300</v>
      </c>
      <c r="O6" s="2" t="s">
        <v>25</v>
      </c>
    </row>
    <row r="7" spans="1:15" x14ac:dyDescent="0.3">
      <c r="A7" s="27">
        <v>24165</v>
      </c>
      <c r="B7" s="28" t="s">
        <v>148</v>
      </c>
      <c r="C7" s="2" t="s">
        <v>27</v>
      </c>
      <c r="D7" s="22">
        <v>30229</v>
      </c>
      <c r="E7" s="23" t="s">
        <v>269</v>
      </c>
      <c r="F7" s="2" t="s">
        <v>28</v>
      </c>
      <c r="G7" s="27">
        <v>25503</v>
      </c>
      <c r="H7" s="28" t="s">
        <v>294</v>
      </c>
      <c r="I7" s="2" t="s">
        <v>29</v>
      </c>
      <c r="J7" s="22">
        <v>51785</v>
      </c>
      <c r="K7" s="23" t="s">
        <v>276</v>
      </c>
      <c r="L7" s="2" t="s">
        <v>30</v>
      </c>
      <c r="M7" s="27">
        <v>25894</v>
      </c>
      <c r="N7" s="28" t="s">
        <v>301</v>
      </c>
      <c r="O7" s="2" t="s">
        <v>31</v>
      </c>
    </row>
    <row r="8" spans="1:15" x14ac:dyDescent="0.3">
      <c r="A8" s="27">
        <v>24211</v>
      </c>
      <c r="B8" s="28" t="s">
        <v>288</v>
      </c>
      <c r="C8" s="2" t="s">
        <v>33</v>
      </c>
      <c r="D8" s="22">
        <v>30331</v>
      </c>
      <c r="E8" s="23" t="s">
        <v>270</v>
      </c>
      <c r="F8" s="2" t="s">
        <v>34</v>
      </c>
      <c r="G8" s="27">
        <v>25504</v>
      </c>
      <c r="H8" s="28" t="s">
        <v>295</v>
      </c>
      <c r="I8" s="2" t="s">
        <v>35</v>
      </c>
      <c r="J8" s="22">
        <v>62568</v>
      </c>
      <c r="K8" s="23" t="s">
        <v>277</v>
      </c>
      <c r="L8" s="2" t="s">
        <v>36</v>
      </c>
      <c r="M8" s="27">
        <v>25895</v>
      </c>
      <c r="N8" s="28" t="s">
        <v>302</v>
      </c>
      <c r="O8" s="2" t="s">
        <v>37</v>
      </c>
    </row>
    <row r="9" spans="1:15" x14ac:dyDescent="0.3">
      <c r="A9" s="27">
        <v>24303</v>
      </c>
      <c r="B9" s="28" t="s">
        <v>289</v>
      </c>
      <c r="C9" s="2" t="s">
        <v>39</v>
      </c>
      <c r="D9" s="22">
        <v>30356</v>
      </c>
      <c r="E9" s="23" t="s">
        <v>271</v>
      </c>
      <c r="F9" s="2" t="s">
        <v>40</v>
      </c>
      <c r="G9" s="27">
        <v>25505</v>
      </c>
      <c r="H9" s="28" t="s">
        <v>296</v>
      </c>
      <c r="I9" s="2" t="s">
        <v>41</v>
      </c>
      <c r="J9" s="33">
        <v>52152</v>
      </c>
      <c r="K9" s="34" t="s">
        <v>474</v>
      </c>
      <c r="L9" s="2" t="s">
        <v>42</v>
      </c>
      <c r="M9" s="27">
        <v>26095</v>
      </c>
      <c r="N9" s="28" t="s">
        <v>303</v>
      </c>
      <c r="O9" s="2" t="s">
        <v>43</v>
      </c>
    </row>
    <row r="10" spans="1:15" x14ac:dyDescent="0.3">
      <c r="A10" s="27">
        <v>24382</v>
      </c>
      <c r="B10" s="28" t="s">
        <v>290</v>
      </c>
      <c r="C10" s="2" t="s">
        <v>45</v>
      </c>
      <c r="D10" s="22">
        <v>30365</v>
      </c>
      <c r="E10" s="23" t="s">
        <v>272</v>
      </c>
      <c r="F10" s="2" t="s">
        <v>46</v>
      </c>
      <c r="G10" s="27">
        <v>25506</v>
      </c>
      <c r="H10" s="28" t="s">
        <v>297</v>
      </c>
      <c r="I10" s="2" t="s">
        <v>47</v>
      </c>
      <c r="J10" s="33">
        <v>70099</v>
      </c>
      <c r="K10" s="34" t="s">
        <v>475</v>
      </c>
      <c r="L10" s="2" t="s">
        <v>48</v>
      </c>
      <c r="M10" s="27">
        <v>26457</v>
      </c>
      <c r="N10" s="28" t="s">
        <v>304</v>
      </c>
      <c r="O10" s="2" t="s">
        <v>49</v>
      </c>
    </row>
    <row r="12" spans="1:15" x14ac:dyDescent="0.3">
      <c r="B12" s="26" t="s">
        <v>284</v>
      </c>
      <c r="C12" s="24">
        <v>7</v>
      </c>
      <c r="E12" s="20" t="s">
        <v>223</v>
      </c>
      <c r="F12" s="21">
        <v>7</v>
      </c>
      <c r="H12" s="26" t="s">
        <v>284</v>
      </c>
      <c r="I12" s="24">
        <v>7</v>
      </c>
      <c r="K12" s="20" t="s">
        <v>223</v>
      </c>
      <c r="L12" s="21">
        <v>5</v>
      </c>
      <c r="N12" s="26" t="s">
        <v>284</v>
      </c>
      <c r="O12" s="24">
        <v>7</v>
      </c>
    </row>
    <row r="13" spans="1:15" x14ac:dyDescent="0.3">
      <c r="K13" s="49" t="s">
        <v>449</v>
      </c>
      <c r="L13" s="50">
        <v>2</v>
      </c>
    </row>
  </sheetData>
  <mergeCells count="6">
    <mergeCell ref="A1:O1"/>
    <mergeCell ref="A2:C2"/>
    <mergeCell ref="D2:F2"/>
    <mergeCell ref="G2:I2"/>
    <mergeCell ref="J2:L2"/>
    <mergeCell ref="M2:O2"/>
  </mergeCells>
  <pageMargins left="0.7" right="0.7" top="0.75" bottom="0.75" header="0.3" footer="0.3"/>
  <pageSetup orientation="landscape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selection activeCell="H30" sqref="H30"/>
    </sheetView>
  </sheetViews>
  <sheetFormatPr defaultRowHeight="14.4" x14ac:dyDescent="0.3"/>
  <cols>
    <col min="1" max="1" width="6" bestFit="1" customWidth="1"/>
    <col min="2" max="2" width="14.5546875" bestFit="1" customWidth="1"/>
    <col min="3" max="3" width="5.33203125" bestFit="1" customWidth="1"/>
    <col min="4" max="4" width="6" bestFit="1" customWidth="1"/>
    <col min="5" max="5" width="14.6640625" bestFit="1" customWidth="1"/>
    <col min="6" max="6" width="5.33203125" bestFit="1" customWidth="1"/>
    <col min="7" max="7" width="6" bestFit="1" customWidth="1"/>
    <col min="8" max="8" width="19.88671875" bestFit="1" customWidth="1"/>
    <col min="9" max="9" width="5.33203125" bestFit="1" customWidth="1"/>
    <col min="10" max="10" width="6" bestFit="1" customWidth="1"/>
    <col min="11" max="11" width="14.88671875" bestFit="1" customWidth="1"/>
    <col min="12" max="12" width="5.33203125" bestFit="1" customWidth="1"/>
    <col min="13" max="13" width="6" bestFit="1" customWidth="1"/>
    <col min="14" max="14" width="19.109375" bestFit="1" customWidth="1"/>
    <col min="15" max="15" width="5.33203125" bestFit="1" customWidth="1"/>
  </cols>
  <sheetData>
    <row r="1" spans="1:15" ht="16.2" thickBot="1" x14ac:dyDescent="0.35">
      <c r="A1" s="120" t="s">
        <v>83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</row>
    <row r="3" spans="1:15" x14ac:dyDescent="0.3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</row>
    <row r="4" spans="1:15" x14ac:dyDescent="0.3">
      <c r="A4" s="27">
        <v>26458</v>
      </c>
      <c r="B4" s="28" t="s">
        <v>309</v>
      </c>
      <c r="C4" s="2" t="s">
        <v>9</v>
      </c>
      <c r="D4" s="29">
        <v>45477</v>
      </c>
      <c r="E4" s="30" t="s">
        <v>335</v>
      </c>
      <c r="F4" s="2" t="s">
        <v>10</v>
      </c>
      <c r="G4" s="27">
        <v>26588</v>
      </c>
      <c r="H4" s="28" t="s">
        <v>312</v>
      </c>
      <c r="I4" s="2" t="s">
        <v>11</v>
      </c>
      <c r="J4" s="29">
        <v>50760</v>
      </c>
      <c r="K4" s="30" t="s">
        <v>343</v>
      </c>
      <c r="L4" s="2" t="s">
        <v>12</v>
      </c>
      <c r="M4" s="27">
        <v>26939</v>
      </c>
      <c r="N4" s="28" t="s">
        <v>319</v>
      </c>
      <c r="O4" s="2" t="s">
        <v>13</v>
      </c>
    </row>
    <row r="5" spans="1:15" x14ac:dyDescent="0.3">
      <c r="A5" s="27">
        <v>26460</v>
      </c>
      <c r="B5" s="28" t="s">
        <v>310</v>
      </c>
      <c r="C5" s="2" t="s">
        <v>15</v>
      </c>
      <c r="D5" s="29">
        <v>49616</v>
      </c>
      <c r="E5" s="30" t="s">
        <v>336</v>
      </c>
      <c r="F5" s="2" t="s">
        <v>16</v>
      </c>
      <c r="G5" s="27">
        <v>26589</v>
      </c>
      <c r="H5" s="28" t="s">
        <v>313</v>
      </c>
      <c r="I5" s="2" t="s">
        <v>17</v>
      </c>
      <c r="J5" s="29">
        <v>50906</v>
      </c>
      <c r="K5" s="30" t="s">
        <v>344</v>
      </c>
      <c r="L5" s="2" t="s">
        <v>18</v>
      </c>
      <c r="M5" s="27">
        <v>26940</v>
      </c>
      <c r="N5" s="28" t="s">
        <v>320</v>
      </c>
      <c r="O5" s="2" t="s">
        <v>19</v>
      </c>
    </row>
    <row r="6" spans="1:15" x14ac:dyDescent="0.3">
      <c r="A6" s="27">
        <v>26319</v>
      </c>
      <c r="B6" s="28" t="s">
        <v>305</v>
      </c>
      <c r="C6" s="2" t="s">
        <v>21</v>
      </c>
      <c r="D6" s="29">
        <v>49622</v>
      </c>
      <c r="E6" s="30" t="s">
        <v>337</v>
      </c>
      <c r="F6" s="2" t="s">
        <v>22</v>
      </c>
      <c r="G6" s="27">
        <v>26733</v>
      </c>
      <c r="H6" s="28" t="s">
        <v>314</v>
      </c>
      <c r="I6" s="2" t="s">
        <v>23</v>
      </c>
      <c r="J6" s="29">
        <v>50991</v>
      </c>
      <c r="K6" s="30" t="s">
        <v>345</v>
      </c>
      <c r="L6" s="2" t="s">
        <v>24</v>
      </c>
      <c r="M6" s="27">
        <v>26942</v>
      </c>
      <c r="N6" s="28" t="s">
        <v>321</v>
      </c>
      <c r="O6" s="2" t="s">
        <v>25</v>
      </c>
    </row>
    <row r="7" spans="1:15" x14ac:dyDescent="0.3">
      <c r="A7" s="27">
        <v>25040</v>
      </c>
      <c r="B7" s="28" t="s">
        <v>306</v>
      </c>
      <c r="C7" s="2" t="s">
        <v>27</v>
      </c>
      <c r="D7" s="29">
        <v>49718</v>
      </c>
      <c r="E7" s="30" t="s">
        <v>338</v>
      </c>
      <c r="F7" s="2" t="s">
        <v>28</v>
      </c>
      <c r="G7" s="27">
        <v>26734</v>
      </c>
      <c r="H7" s="28" t="s">
        <v>315</v>
      </c>
      <c r="I7" s="2" t="s">
        <v>29</v>
      </c>
      <c r="J7" s="29">
        <v>51061</v>
      </c>
      <c r="K7" s="30" t="s">
        <v>346</v>
      </c>
      <c r="L7" s="2" t="s">
        <v>30</v>
      </c>
      <c r="M7" s="27">
        <v>26943</v>
      </c>
      <c r="N7" s="28" t="s">
        <v>322</v>
      </c>
      <c r="O7" s="2" t="s">
        <v>31</v>
      </c>
    </row>
    <row r="8" spans="1:15" x14ac:dyDescent="0.3">
      <c r="A8" s="27">
        <v>26587</v>
      </c>
      <c r="B8" s="28" t="s">
        <v>307</v>
      </c>
      <c r="C8" s="2" t="s">
        <v>33</v>
      </c>
      <c r="D8" s="29">
        <v>50381</v>
      </c>
      <c r="E8" s="30" t="s">
        <v>339</v>
      </c>
      <c r="F8" s="2" t="s">
        <v>34</v>
      </c>
      <c r="G8" s="27">
        <v>26735</v>
      </c>
      <c r="H8" s="28" t="s">
        <v>316</v>
      </c>
      <c r="I8" s="2" t="s">
        <v>35</v>
      </c>
      <c r="J8" s="29">
        <v>51140</v>
      </c>
      <c r="K8" s="30" t="s">
        <v>347</v>
      </c>
      <c r="L8" s="2" t="s">
        <v>36</v>
      </c>
      <c r="M8" s="27">
        <v>26944</v>
      </c>
      <c r="N8" s="28" t="s">
        <v>323</v>
      </c>
      <c r="O8" s="2" t="s">
        <v>37</v>
      </c>
    </row>
    <row r="9" spans="1:15" x14ac:dyDescent="0.3">
      <c r="A9" s="27">
        <v>26941</v>
      </c>
      <c r="B9" s="28" t="s">
        <v>308</v>
      </c>
      <c r="C9" s="2" t="s">
        <v>39</v>
      </c>
      <c r="D9" s="29">
        <v>50541</v>
      </c>
      <c r="E9" s="30" t="s">
        <v>340</v>
      </c>
      <c r="F9" s="2" t="s">
        <v>40</v>
      </c>
      <c r="G9" s="27">
        <v>26935</v>
      </c>
      <c r="H9" s="28" t="s">
        <v>317</v>
      </c>
      <c r="I9" s="2" t="s">
        <v>41</v>
      </c>
      <c r="J9" s="29">
        <v>51141</v>
      </c>
      <c r="K9" s="30" t="s">
        <v>348</v>
      </c>
      <c r="L9" s="2" t="s">
        <v>42</v>
      </c>
      <c r="M9" s="27">
        <v>26945</v>
      </c>
      <c r="N9" s="28" t="s">
        <v>324</v>
      </c>
      <c r="O9" s="2" t="s">
        <v>43</v>
      </c>
    </row>
    <row r="10" spans="1:15" x14ac:dyDescent="0.3">
      <c r="A10" s="27">
        <v>26585</v>
      </c>
      <c r="B10" s="28" t="s">
        <v>311</v>
      </c>
      <c r="C10" s="2" t="s">
        <v>45</v>
      </c>
      <c r="D10" s="29">
        <v>50636</v>
      </c>
      <c r="E10" s="30" t="s">
        <v>341</v>
      </c>
      <c r="F10" s="2" t="s">
        <v>46</v>
      </c>
      <c r="G10" s="27">
        <v>26936</v>
      </c>
      <c r="H10" s="28" t="s">
        <v>318</v>
      </c>
      <c r="I10" s="2" t="s">
        <v>47</v>
      </c>
      <c r="J10" s="29">
        <v>51524</v>
      </c>
      <c r="K10" s="30" t="s">
        <v>349</v>
      </c>
      <c r="L10" s="2" t="s">
        <v>48</v>
      </c>
      <c r="M10" s="27">
        <v>27148</v>
      </c>
      <c r="N10" s="28" t="s">
        <v>325</v>
      </c>
      <c r="O10" s="2" t="s">
        <v>49</v>
      </c>
    </row>
    <row r="12" spans="1:15" x14ac:dyDescent="0.3">
      <c r="B12" s="26" t="s">
        <v>284</v>
      </c>
      <c r="C12" s="24">
        <v>7</v>
      </c>
      <c r="E12" s="31" t="s">
        <v>342</v>
      </c>
      <c r="F12" s="29">
        <v>7</v>
      </c>
      <c r="H12" s="26" t="s">
        <v>284</v>
      </c>
      <c r="I12" s="24">
        <v>7</v>
      </c>
      <c r="K12" s="31" t="s">
        <v>342</v>
      </c>
      <c r="L12" s="29">
        <v>7</v>
      </c>
      <c r="N12" s="26" t="s">
        <v>284</v>
      </c>
      <c r="O12" s="24">
        <v>7</v>
      </c>
    </row>
  </sheetData>
  <mergeCells count="6">
    <mergeCell ref="A1:O1"/>
    <mergeCell ref="A2:C2"/>
    <mergeCell ref="D2:F2"/>
    <mergeCell ref="G2:I2"/>
    <mergeCell ref="J2:L2"/>
    <mergeCell ref="M2:O2"/>
  </mergeCells>
  <pageMargins left="0.7" right="0.7" top="0.75" bottom="0.75" header="0.3" footer="0.3"/>
  <pageSetup orientation="landscape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opLeftCell="C1" zoomScaleNormal="100" workbookViewId="0">
      <selection activeCell="N15" sqref="N15"/>
    </sheetView>
  </sheetViews>
  <sheetFormatPr defaultRowHeight="14.4" x14ac:dyDescent="0.3"/>
  <cols>
    <col min="1" max="1" width="6" bestFit="1" customWidth="1"/>
    <col min="2" max="2" width="18.33203125" bestFit="1" customWidth="1"/>
    <col min="3" max="3" width="5.33203125" bestFit="1" customWidth="1"/>
    <col min="4" max="4" width="6" bestFit="1" customWidth="1"/>
    <col min="5" max="5" width="17.33203125" bestFit="1" customWidth="1"/>
    <col min="6" max="6" width="5.33203125" bestFit="1" customWidth="1"/>
    <col min="7" max="7" width="6" bestFit="1" customWidth="1"/>
    <col min="8" max="8" width="16.77734375" bestFit="1" customWidth="1"/>
    <col min="9" max="9" width="5.33203125" bestFit="1" customWidth="1"/>
    <col min="10" max="10" width="6" bestFit="1" customWidth="1"/>
    <col min="11" max="11" width="18.109375" bestFit="1" customWidth="1"/>
    <col min="12" max="12" width="5.33203125" bestFit="1" customWidth="1"/>
  </cols>
  <sheetData>
    <row r="1" spans="1:12" ht="16.2" thickBot="1" x14ac:dyDescent="0.35">
      <c r="A1" s="120" t="s">
        <v>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</row>
    <row r="3" spans="1:12" x14ac:dyDescent="0.3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</row>
    <row r="4" spans="1:12" x14ac:dyDescent="0.3">
      <c r="A4" s="29">
        <v>51561</v>
      </c>
      <c r="B4" s="30" t="s">
        <v>350</v>
      </c>
      <c r="C4" s="2" t="s">
        <v>9</v>
      </c>
      <c r="D4" s="27">
        <v>27149</v>
      </c>
      <c r="E4" s="28" t="s">
        <v>326</v>
      </c>
      <c r="F4" s="2" t="s">
        <v>10</v>
      </c>
      <c r="G4" s="35">
        <v>42407</v>
      </c>
      <c r="H4" s="36" t="s">
        <v>356</v>
      </c>
      <c r="I4" s="2" t="s">
        <v>11</v>
      </c>
      <c r="J4" s="27">
        <v>47663</v>
      </c>
      <c r="K4" s="28" t="s">
        <v>332</v>
      </c>
      <c r="L4" s="2" t="s">
        <v>12</v>
      </c>
    </row>
    <row r="5" spans="1:12" x14ac:dyDescent="0.3">
      <c r="A5" s="29">
        <v>51879</v>
      </c>
      <c r="B5" s="30" t="s">
        <v>351</v>
      </c>
      <c r="C5" s="2" t="s">
        <v>15</v>
      </c>
      <c r="D5" s="27">
        <v>27273</v>
      </c>
      <c r="E5" s="28" t="s">
        <v>327</v>
      </c>
      <c r="F5" s="2" t="s">
        <v>16</v>
      </c>
      <c r="G5" s="35">
        <v>45088</v>
      </c>
      <c r="H5" s="36" t="s">
        <v>357</v>
      </c>
      <c r="I5" s="2" t="s">
        <v>17</v>
      </c>
      <c r="J5" s="27">
        <v>48490</v>
      </c>
      <c r="K5" s="28" t="s">
        <v>333</v>
      </c>
      <c r="L5" s="2" t="s">
        <v>18</v>
      </c>
    </row>
    <row r="6" spans="1:12" x14ac:dyDescent="0.3">
      <c r="A6" s="29">
        <v>51931</v>
      </c>
      <c r="B6" s="30" t="s">
        <v>352</v>
      </c>
      <c r="C6" s="2" t="s">
        <v>21</v>
      </c>
      <c r="D6" s="27">
        <v>27274</v>
      </c>
      <c r="E6" s="28" t="s">
        <v>328</v>
      </c>
      <c r="F6" s="2" t="s">
        <v>22</v>
      </c>
      <c r="G6" s="35">
        <v>45089</v>
      </c>
      <c r="H6" s="36" t="s">
        <v>358</v>
      </c>
      <c r="I6" s="2" t="s">
        <v>23</v>
      </c>
      <c r="J6" s="27">
        <v>52380</v>
      </c>
      <c r="K6" s="28" t="s">
        <v>334</v>
      </c>
      <c r="L6" s="2" t="s">
        <v>24</v>
      </c>
    </row>
    <row r="7" spans="1:12" x14ac:dyDescent="0.3">
      <c r="A7" s="29">
        <v>52176</v>
      </c>
      <c r="B7" s="30" t="s">
        <v>353</v>
      </c>
      <c r="C7" s="2" t="s">
        <v>27</v>
      </c>
      <c r="D7" s="27">
        <v>35536</v>
      </c>
      <c r="E7" s="28" t="s">
        <v>329</v>
      </c>
      <c r="F7" s="2" t="s">
        <v>28</v>
      </c>
      <c r="G7" s="35">
        <v>45257</v>
      </c>
      <c r="H7" s="36" t="s">
        <v>359</v>
      </c>
      <c r="I7" s="2" t="s">
        <v>29</v>
      </c>
      <c r="J7" s="40">
        <v>43252</v>
      </c>
      <c r="K7" s="41" t="s">
        <v>403</v>
      </c>
      <c r="L7" s="2" t="s">
        <v>30</v>
      </c>
    </row>
    <row r="8" spans="1:12" x14ac:dyDescent="0.3">
      <c r="A8" s="29">
        <v>52238</v>
      </c>
      <c r="B8" s="30" t="s">
        <v>354</v>
      </c>
      <c r="C8" s="2" t="s">
        <v>33</v>
      </c>
      <c r="D8" s="27">
        <v>42037</v>
      </c>
      <c r="E8" s="28" t="s">
        <v>330</v>
      </c>
      <c r="F8" s="2" t="s">
        <v>34</v>
      </c>
      <c r="G8" s="35">
        <v>45444</v>
      </c>
      <c r="H8" s="36" t="s">
        <v>360</v>
      </c>
      <c r="I8" s="2" t="s">
        <v>35</v>
      </c>
      <c r="J8" s="40">
        <v>66554</v>
      </c>
      <c r="K8" s="41" t="s">
        <v>404</v>
      </c>
      <c r="L8" s="2" t="s">
        <v>36</v>
      </c>
    </row>
    <row r="9" spans="1:12" x14ac:dyDescent="0.3">
      <c r="A9" s="29">
        <v>52458</v>
      </c>
      <c r="B9" s="30" t="s">
        <v>355</v>
      </c>
      <c r="C9" s="2" t="s">
        <v>39</v>
      </c>
      <c r="D9" s="27">
        <v>47284</v>
      </c>
      <c r="E9" s="28" t="s">
        <v>331</v>
      </c>
      <c r="F9" s="2" t="s">
        <v>40</v>
      </c>
      <c r="G9" s="35">
        <v>46087</v>
      </c>
      <c r="H9" s="36" t="s">
        <v>361</v>
      </c>
      <c r="I9" s="2" t="s">
        <v>41</v>
      </c>
      <c r="J9" s="3"/>
      <c r="K9" s="4"/>
      <c r="L9" s="2" t="s">
        <v>42</v>
      </c>
    </row>
    <row r="11" spans="1:12" x14ac:dyDescent="0.3">
      <c r="B11" s="31" t="s">
        <v>342</v>
      </c>
      <c r="C11" s="32">
        <v>6</v>
      </c>
      <c r="E11" s="26" t="s">
        <v>284</v>
      </c>
      <c r="F11" s="24">
        <v>6</v>
      </c>
      <c r="H11" s="37" t="s">
        <v>368</v>
      </c>
      <c r="I11" s="35">
        <v>6</v>
      </c>
      <c r="K11" s="26" t="s">
        <v>284</v>
      </c>
      <c r="L11" s="24">
        <v>3</v>
      </c>
    </row>
    <row r="12" spans="1:12" x14ac:dyDescent="0.3">
      <c r="K12" s="44" t="s">
        <v>396</v>
      </c>
      <c r="L12" s="43">
        <v>2</v>
      </c>
    </row>
  </sheetData>
  <mergeCells count="5">
    <mergeCell ref="A1:L1"/>
    <mergeCell ref="A2:C2"/>
    <mergeCell ref="D2:F2"/>
    <mergeCell ref="G2:I2"/>
    <mergeCell ref="J2:L2"/>
  </mergeCells>
  <pageMargins left="0.7" right="0.7" top="0.75" bottom="0.75" header="0.3" footer="0.3"/>
  <pageSetup orientation="landscape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selection activeCell="J22" sqref="J22"/>
    </sheetView>
  </sheetViews>
  <sheetFormatPr defaultRowHeight="14.4" x14ac:dyDescent="0.3"/>
  <cols>
    <col min="1" max="1" width="6" bestFit="1" customWidth="1"/>
    <col min="2" max="2" width="27.21875" bestFit="1" customWidth="1"/>
    <col min="3" max="3" width="5.33203125" bestFit="1" customWidth="1"/>
    <col min="4" max="4" width="6" bestFit="1" customWidth="1"/>
    <col min="5" max="5" width="26.33203125" bestFit="1" customWidth="1"/>
    <col min="6" max="6" width="5.33203125" bestFit="1" customWidth="1"/>
    <col min="7" max="7" width="6" bestFit="1" customWidth="1"/>
    <col min="8" max="8" width="19.21875" bestFit="1" customWidth="1"/>
    <col min="9" max="9" width="5.33203125" bestFit="1" customWidth="1"/>
    <col min="10" max="10" width="6" bestFit="1" customWidth="1"/>
    <col min="11" max="11" width="16.21875" bestFit="1" customWidth="1"/>
    <col min="12" max="12" width="5.33203125" bestFit="1" customWidth="1"/>
    <col min="13" max="13" width="6" bestFit="1" customWidth="1"/>
    <col min="14" max="14" width="15.77734375" bestFit="1" customWidth="1"/>
    <col min="15" max="15" width="5.33203125" bestFit="1" customWidth="1"/>
  </cols>
  <sheetData>
    <row r="1" spans="1:15" ht="16.2" thickBot="1" x14ac:dyDescent="0.35">
      <c r="A1" s="120" t="s">
        <v>85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</row>
    <row r="3" spans="1:15" x14ac:dyDescent="0.3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</row>
    <row r="4" spans="1:15" x14ac:dyDescent="0.3">
      <c r="A4" s="35">
        <v>48018</v>
      </c>
      <c r="B4" s="36" t="s">
        <v>369</v>
      </c>
      <c r="C4" s="2" t="s">
        <v>9</v>
      </c>
      <c r="D4" s="40">
        <v>41658</v>
      </c>
      <c r="E4" s="41" t="s">
        <v>384</v>
      </c>
      <c r="F4" s="2" t="s">
        <v>10</v>
      </c>
      <c r="G4" s="35">
        <v>48373</v>
      </c>
      <c r="H4" s="36" t="s">
        <v>375</v>
      </c>
      <c r="I4" s="2" t="s">
        <v>11</v>
      </c>
      <c r="J4" s="40">
        <v>41664</v>
      </c>
      <c r="K4" s="41" t="s">
        <v>390</v>
      </c>
      <c r="L4" s="2" t="s">
        <v>12</v>
      </c>
      <c r="M4" s="35">
        <v>49323</v>
      </c>
      <c r="N4" s="36" t="s">
        <v>381</v>
      </c>
      <c r="O4" s="2" t="s">
        <v>13</v>
      </c>
    </row>
    <row r="5" spans="1:15" x14ac:dyDescent="0.3">
      <c r="A5" s="35">
        <v>48131</v>
      </c>
      <c r="B5" s="36" t="s">
        <v>370</v>
      </c>
      <c r="C5" s="2" t="s">
        <v>15</v>
      </c>
      <c r="D5" s="40">
        <v>41659</v>
      </c>
      <c r="E5" s="41" t="s">
        <v>385</v>
      </c>
      <c r="F5" s="2" t="s">
        <v>16</v>
      </c>
      <c r="G5" s="35">
        <v>48377</v>
      </c>
      <c r="H5" s="36" t="s">
        <v>376</v>
      </c>
      <c r="I5" s="2" t="s">
        <v>17</v>
      </c>
      <c r="J5" s="40">
        <v>41665</v>
      </c>
      <c r="K5" s="41" t="s">
        <v>391</v>
      </c>
      <c r="L5" s="2" t="s">
        <v>18</v>
      </c>
      <c r="M5" s="35">
        <v>49522</v>
      </c>
      <c r="N5" s="36" t="s">
        <v>382</v>
      </c>
      <c r="O5" s="2" t="s">
        <v>19</v>
      </c>
    </row>
    <row r="6" spans="1:15" x14ac:dyDescent="0.3">
      <c r="A6" s="35">
        <v>48183</v>
      </c>
      <c r="B6" s="36" t="s">
        <v>371</v>
      </c>
      <c r="C6" s="2" t="s">
        <v>21</v>
      </c>
      <c r="D6" s="40">
        <v>41660</v>
      </c>
      <c r="E6" s="41" t="s">
        <v>386</v>
      </c>
      <c r="F6" s="2" t="s">
        <v>22</v>
      </c>
      <c r="G6" s="35">
        <v>48492</v>
      </c>
      <c r="H6" s="36" t="s">
        <v>377</v>
      </c>
      <c r="I6" s="2" t="s">
        <v>23</v>
      </c>
      <c r="J6" s="40">
        <v>41667</v>
      </c>
      <c r="K6" s="41" t="s">
        <v>392</v>
      </c>
      <c r="L6" s="2" t="s">
        <v>24</v>
      </c>
      <c r="M6" s="35">
        <v>56227</v>
      </c>
      <c r="N6" s="36" t="s">
        <v>383</v>
      </c>
      <c r="O6" s="2" t="s">
        <v>25</v>
      </c>
    </row>
    <row r="7" spans="1:15" x14ac:dyDescent="0.3">
      <c r="A7" s="35">
        <v>48349</v>
      </c>
      <c r="B7" s="36" t="s">
        <v>372</v>
      </c>
      <c r="C7" s="2" t="s">
        <v>27</v>
      </c>
      <c r="D7" s="40">
        <v>41661</v>
      </c>
      <c r="E7" s="41" t="s">
        <v>387</v>
      </c>
      <c r="F7" s="2" t="s">
        <v>28</v>
      </c>
      <c r="G7" s="35">
        <v>48975</v>
      </c>
      <c r="H7" s="36" t="s">
        <v>378</v>
      </c>
      <c r="I7" s="2" t="s">
        <v>29</v>
      </c>
      <c r="J7" s="40">
        <v>41668</v>
      </c>
      <c r="K7" s="41" t="s">
        <v>393</v>
      </c>
      <c r="L7" s="2" t="s">
        <v>30</v>
      </c>
      <c r="M7" s="45">
        <v>30165</v>
      </c>
      <c r="N7" s="46" t="s">
        <v>405</v>
      </c>
      <c r="O7" s="2" t="s">
        <v>31</v>
      </c>
    </row>
    <row r="8" spans="1:15" x14ac:dyDescent="0.3">
      <c r="A8" s="35">
        <v>48360</v>
      </c>
      <c r="B8" s="36" t="s">
        <v>373</v>
      </c>
      <c r="C8" s="2" t="s">
        <v>33</v>
      </c>
      <c r="D8" s="40">
        <v>41662</v>
      </c>
      <c r="E8" s="41" t="s">
        <v>388</v>
      </c>
      <c r="F8" s="2" t="s">
        <v>34</v>
      </c>
      <c r="G8" s="35">
        <v>49051</v>
      </c>
      <c r="H8" s="36" t="s">
        <v>379</v>
      </c>
      <c r="I8" s="2" t="s">
        <v>35</v>
      </c>
      <c r="J8" s="40">
        <v>41669</v>
      </c>
      <c r="K8" s="41" t="s">
        <v>394</v>
      </c>
      <c r="L8" s="2" t="s">
        <v>36</v>
      </c>
      <c r="M8" s="45">
        <v>31258</v>
      </c>
      <c r="N8" s="46" t="s">
        <v>406</v>
      </c>
      <c r="O8" s="2" t="s">
        <v>37</v>
      </c>
    </row>
    <row r="9" spans="1:15" x14ac:dyDescent="0.3">
      <c r="A9" s="35">
        <v>48366</v>
      </c>
      <c r="B9" s="36" t="s">
        <v>374</v>
      </c>
      <c r="C9" s="2" t="s">
        <v>39</v>
      </c>
      <c r="D9" s="40">
        <v>41663</v>
      </c>
      <c r="E9" s="41" t="s">
        <v>389</v>
      </c>
      <c r="F9" s="2" t="s">
        <v>40</v>
      </c>
      <c r="G9" s="35">
        <v>49258</v>
      </c>
      <c r="H9" s="36" t="s">
        <v>380</v>
      </c>
      <c r="I9" s="2" t="s">
        <v>41</v>
      </c>
      <c r="J9" s="40">
        <v>41670</v>
      </c>
      <c r="K9" s="41" t="s">
        <v>395</v>
      </c>
      <c r="L9" s="2" t="s">
        <v>42</v>
      </c>
      <c r="M9" s="45">
        <v>31712</v>
      </c>
      <c r="N9" s="46" t="s">
        <v>407</v>
      </c>
      <c r="O9" s="2" t="s">
        <v>43</v>
      </c>
    </row>
    <row r="11" spans="1:15" x14ac:dyDescent="0.3">
      <c r="B11" s="37" t="s">
        <v>368</v>
      </c>
      <c r="C11" s="35">
        <v>6</v>
      </c>
      <c r="E11" s="42" t="s">
        <v>396</v>
      </c>
      <c r="F11" s="43">
        <v>6</v>
      </c>
      <c r="H11" s="37" t="s">
        <v>368</v>
      </c>
      <c r="I11" s="35">
        <v>6</v>
      </c>
      <c r="K11" s="42" t="s">
        <v>396</v>
      </c>
      <c r="L11" s="43">
        <v>6</v>
      </c>
      <c r="N11" s="37" t="s">
        <v>368</v>
      </c>
      <c r="O11" s="35">
        <v>3</v>
      </c>
    </row>
    <row r="12" spans="1:15" x14ac:dyDescent="0.3">
      <c r="N12" s="47" t="s">
        <v>408</v>
      </c>
      <c r="O12" s="48">
        <v>3</v>
      </c>
    </row>
  </sheetData>
  <mergeCells count="6">
    <mergeCell ref="A1:O1"/>
    <mergeCell ref="A2:C2"/>
    <mergeCell ref="D2:F2"/>
    <mergeCell ref="G2:I2"/>
    <mergeCell ref="J2:L2"/>
    <mergeCell ref="M2:O2"/>
  </mergeCells>
  <pageMargins left="0.7" right="0.7" top="0.75" bottom="0.75" header="0.3" footer="0.3"/>
  <pageSetup orientation="landscape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selection activeCell="K11" sqref="K11"/>
    </sheetView>
  </sheetViews>
  <sheetFormatPr defaultRowHeight="14.4" x14ac:dyDescent="0.3"/>
  <cols>
    <col min="1" max="1" width="6" bestFit="1" customWidth="1"/>
    <col min="2" max="2" width="17.33203125" bestFit="1" customWidth="1"/>
    <col min="3" max="3" width="5.33203125" bestFit="1" customWidth="1"/>
    <col min="4" max="4" width="6" bestFit="1" customWidth="1"/>
    <col min="5" max="5" width="15.77734375" bestFit="1" customWidth="1"/>
    <col min="6" max="6" width="5.33203125" bestFit="1" customWidth="1"/>
    <col min="7" max="7" width="6" bestFit="1" customWidth="1"/>
    <col min="8" max="8" width="22.21875" bestFit="1" customWidth="1"/>
    <col min="9" max="9" width="5.33203125" bestFit="1" customWidth="1"/>
    <col min="10" max="10" width="6" bestFit="1" customWidth="1"/>
    <col min="11" max="11" width="13.77734375" bestFit="1" customWidth="1"/>
    <col min="12" max="12" width="5.33203125" bestFit="1" customWidth="1"/>
    <col min="13" max="13" width="6" bestFit="1" customWidth="1"/>
    <col min="14" max="14" width="24.109375" bestFit="1" customWidth="1"/>
    <col min="15" max="15" width="5.33203125" bestFit="1" customWidth="1"/>
  </cols>
  <sheetData>
    <row r="1" spans="1:15" ht="16.2" thickBot="1" x14ac:dyDescent="0.35">
      <c r="A1" s="120" t="s">
        <v>86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</row>
    <row r="3" spans="1:15" x14ac:dyDescent="0.3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</row>
    <row r="4" spans="1:15" x14ac:dyDescent="0.3">
      <c r="A4" s="45">
        <v>32712</v>
      </c>
      <c r="B4" s="46" t="s">
        <v>409</v>
      </c>
      <c r="C4" s="2" t="s">
        <v>9</v>
      </c>
      <c r="D4" s="40">
        <v>41671</v>
      </c>
      <c r="E4" s="41" t="s">
        <v>397</v>
      </c>
      <c r="F4" s="2" t="s">
        <v>10</v>
      </c>
      <c r="G4" s="45">
        <v>37774</v>
      </c>
      <c r="H4" s="46" t="s">
        <v>415</v>
      </c>
      <c r="I4" s="2" t="s">
        <v>11</v>
      </c>
      <c r="J4" s="33">
        <v>47803</v>
      </c>
      <c r="K4" s="34" t="s">
        <v>443</v>
      </c>
      <c r="L4" s="2" t="s">
        <v>12</v>
      </c>
      <c r="M4" s="45">
        <v>38410</v>
      </c>
      <c r="N4" s="46" t="s">
        <v>421</v>
      </c>
      <c r="O4" s="2" t="s">
        <v>13</v>
      </c>
    </row>
    <row r="5" spans="1:15" x14ac:dyDescent="0.3">
      <c r="A5" s="45">
        <v>34171</v>
      </c>
      <c r="B5" s="46" t="s">
        <v>410</v>
      </c>
      <c r="C5" s="2" t="s">
        <v>15</v>
      </c>
      <c r="D5" s="40">
        <v>41672</v>
      </c>
      <c r="E5" s="41" t="s">
        <v>398</v>
      </c>
      <c r="F5" s="2" t="s">
        <v>16</v>
      </c>
      <c r="G5" s="45">
        <v>37875</v>
      </c>
      <c r="H5" s="46" t="s">
        <v>416</v>
      </c>
      <c r="I5" s="2" t="s">
        <v>17</v>
      </c>
      <c r="J5" s="33">
        <v>49682</v>
      </c>
      <c r="K5" s="34" t="s">
        <v>444</v>
      </c>
      <c r="L5" s="2" t="s">
        <v>18</v>
      </c>
      <c r="M5" s="45">
        <v>38411</v>
      </c>
      <c r="N5" s="46" t="s">
        <v>422</v>
      </c>
      <c r="O5" s="2" t="s">
        <v>19</v>
      </c>
    </row>
    <row r="6" spans="1:15" x14ac:dyDescent="0.3">
      <c r="A6" s="45">
        <v>36279</v>
      </c>
      <c r="B6" s="46" t="s">
        <v>411</v>
      </c>
      <c r="C6" s="2" t="s">
        <v>21</v>
      </c>
      <c r="D6" s="40">
        <v>41673</v>
      </c>
      <c r="E6" s="41" t="s">
        <v>399</v>
      </c>
      <c r="F6" s="2" t="s">
        <v>22</v>
      </c>
      <c r="G6" s="45">
        <v>37956</v>
      </c>
      <c r="H6" s="46" t="s">
        <v>417</v>
      </c>
      <c r="I6" s="2" t="s">
        <v>23</v>
      </c>
      <c r="J6" s="33">
        <v>49740</v>
      </c>
      <c r="K6" s="34" t="s">
        <v>445</v>
      </c>
      <c r="L6" s="2" t="s">
        <v>24</v>
      </c>
      <c r="M6" s="45">
        <v>38412</v>
      </c>
      <c r="N6" s="46" t="s">
        <v>423</v>
      </c>
      <c r="O6" s="2" t="s">
        <v>25</v>
      </c>
    </row>
    <row r="7" spans="1:15" x14ac:dyDescent="0.3">
      <c r="A7" s="45">
        <v>37420</v>
      </c>
      <c r="B7" s="46" t="s">
        <v>412</v>
      </c>
      <c r="C7" s="2" t="s">
        <v>27</v>
      </c>
      <c r="D7" s="40">
        <v>41973</v>
      </c>
      <c r="E7" s="41" t="s">
        <v>400</v>
      </c>
      <c r="F7" s="2" t="s">
        <v>28</v>
      </c>
      <c r="G7" s="45">
        <v>38207</v>
      </c>
      <c r="H7" s="46" t="s">
        <v>418</v>
      </c>
      <c r="I7" s="2" t="s">
        <v>29</v>
      </c>
      <c r="J7" s="33">
        <v>49946</v>
      </c>
      <c r="K7" s="34" t="s">
        <v>446</v>
      </c>
      <c r="L7" s="2" t="s">
        <v>30</v>
      </c>
      <c r="M7" s="45">
        <v>38413</v>
      </c>
      <c r="N7" s="46" t="s">
        <v>424</v>
      </c>
      <c r="O7" s="2" t="s">
        <v>31</v>
      </c>
    </row>
    <row r="8" spans="1:15" x14ac:dyDescent="0.3">
      <c r="A8" s="45">
        <v>37421</v>
      </c>
      <c r="B8" s="46" t="s">
        <v>413</v>
      </c>
      <c r="C8" s="2" t="s">
        <v>33</v>
      </c>
      <c r="D8" s="40">
        <v>42975</v>
      </c>
      <c r="E8" s="41" t="s">
        <v>401</v>
      </c>
      <c r="F8" s="2" t="s">
        <v>34</v>
      </c>
      <c r="G8" s="45">
        <v>38217</v>
      </c>
      <c r="H8" s="46" t="s">
        <v>419</v>
      </c>
      <c r="I8" s="2" t="s">
        <v>35</v>
      </c>
      <c r="J8" s="33">
        <v>50034</v>
      </c>
      <c r="K8" s="34" t="s">
        <v>447</v>
      </c>
      <c r="L8" s="2" t="s">
        <v>36</v>
      </c>
      <c r="M8" s="45">
        <v>38415</v>
      </c>
      <c r="N8" s="46" t="s">
        <v>425</v>
      </c>
      <c r="O8" s="2" t="s">
        <v>37</v>
      </c>
    </row>
    <row r="9" spans="1:15" x14ac:dyDescent="0.3">
      <c r="A9" s="45">
        <v>37436</v>
      </c>
      <c r="B9" s="46" t="s">
        <v>414</v>
      </c>
      <c r="C9" s="2" t="s">
        <v>39</v>
      </c>
      <c r="D9" s="40">
        <v>43251</v>
      </c>
      <c r="E9" s="41" t="s">
        <v>402</v>
      </c>
      <c r="F9" s="2" t="s">
        <v>40</v>
      </c>
      <c r="G9" s="45">
        <v>38247</v>
      </c>
      <c r="H9" s="46" t="s">
        <v>420</v>
      </c>
      <c r="I9" s="2" t="s">
        <v>41</v>
      </c>
      <c r="J9" s="33">
        <v>50054</v>
      </c>
      <c r="K9" s="34" t="s">
        <v>448</v>
      </c>
      <c r="L9" s="2" t="s">
        <v>42</v>
      </c>
      <c r="M9" s="45">
        <v>38417</v>
      </c>
      <c r="N9" s="46" t="s">
        <v>426</v>
      </c>
      <c r="O9" s="2" t="s">
        <v>43</v>
      </c>
    </row>
    <row r="11" spans="1:15" x14ac:dyDescent="0.3">
      <c r="B11" s="47" t="s">
        <v>408</v>
      </c>
      <c r="C11" s="48">
        <v>6</v>
      </c>
      <c r="E11" s="44" t="s">
        <v>396</v>
      </c>
      <c r="F11" s="43">
        <v>6</v>
      </c>
      <c r="H11" s="47" t="s">
        <v>408</v>
      </c>
      <c r="I11" s="48">
        <v>6</v>
      </c>
      <c r="K11" s="49" t="s">
        <v>449</v>
      </c>
      <c r="L11" s="50">
        <v>6</v>
      </c>
      <c r="N11" s="47" t="s">
        <v>408</v>
      </c>
      <c r="O11" s="48">
        <v>6</v>
      </c>
    </row>
  </sheetData>
  <mergeCells count="6">
    <mergeCell ref="A1:O1"/>
    <mergeCell ref="A2:C2"/>
    <mergeCell ref="D2:F2"/>
    <mergeCell ref="G2:I2"/>
    <mergeCell ref="J2:L2"/>
    <mergeCell ref="M2:O2"/>
  </mergeCells>
  <pageMargins left="0.7" right="0.7" top="0.75" bottom="0.75" header="0.3" footer="0.3"/>
  <pageSetup orientation="landscape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selection activeCell="K23" sqref="K23"/>
    </sheetView>
  </sheetViews>
  <sheetFormatPr defaultRowHeight="14.4" x14ac:dyDescent="0.3"/>
  <cols>
    <col min="1" max="1" width="6" bestFit="1" customWidth="1"/>
    <col min="2" max="2" width="23.6640625" bestFit="1" customWidth="1"/>
    <col min="3" max="3" width="5.33203125" bestFit="1" customWidth="1"/>
    <col min="4" max="4" width="6" bestFit="1" customWidth="1"/>
    <col min="5" max="5" width="19.6640625" bestFit="1" customWidth="1"/>
    <col min="6" max="6" width="5.33203125" bestFit="1" customWidth="1"/>
    <col min="7" max="7" width="6" bestFit="1" customWidth="1"/>
    <col min="8" max="8" width="22.88671875" bestFit="1" customWidth="1"/>
    <col min="9" max="9" width="5.33203125" bestFit="1" customWidth="1"/>
    <col min="10" max="10" width="6" bestFit="1" customWidth="1"/>
    <col min="11" max="11" width="25.77734375" bestFit="1" customWidth="1"/>
    <col min="12" max="12" width="5.33203125" bestFit="1" customWidth="1"/>
    <col min="13" max="13" width="6" bestFit="1" customWidth="1"/>
    <col min="14" max="14" width="26.88671875" bestFit="1" customWidth="1"/>
    <col min="15" max="15" width="5.33203125" bestFit="1" customWidth="1"/>
  </cols>
  <sheetData>
    <row r="1" spans="1:15" ht="16.2" thickBot="1" x14ac:dyDescent="0.35">
      <c r="A1" s="120" t="s">
        <v>87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</row>
    <row r="3" spans="1:15" x14ac:dyDescent="0.3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</row>
    <row r="4" spans="1:15" x14ac:dyDescent="0.3">
      <c r="A4" s="45">
        <v>38419</v>
      </c>
      <c r="B4" s="46" t="s">
        <v>427</v>
      </c>
      <c r="C4" s="2" t="s">
        <v>9</v>
      </c>
      <c r="D4" s="33">
        <v>50116</v>
      </c>
      <c r="E4" s="34" t="s">
        <v>450</v>
      </c>
      <c r="F4" s="2" t="s">
        <v>10</v>
      </c>
      <c r="G4" s="45">
        <v>38981</v>
      </c>
      <c r="H4" s="46" t="s">
        <v>433</v>
      </c>
      <c r="I4" s="2" t="s">
        <v>11</v>
      </c>
      <c r="J4" s="33">
        <v>50423</v>
      </c>
      <c r="K4" s="34" t="s">
        <v>456</v>
      </c>
      <c r="L4" s="2" t="s">
        <v>12</v>
      </c>
      <c r="M4" s="45">
        <v>39471</v>
      </c>
      <c r="N4" s="46" t="s">
        <v>439</v>
      </c>
      <c r="O4" s="2" t="s">
        <v>13</v>
      </c>
    </row>
    <row r="5" spans="1:15" x14ac:dyDescent="0.3">
      <c r="A5" s="45">
        <v>38420</v>
      </c>
      <c r="B5" s="46" t="s">
        <v>428</v>
      </c>
      <c r="C5" s="2" t="s">
        <v>15</v>
      </c>
      <c r="D5" s="33">
        <v>50145</v>
      </c>
      <c r="E5" s="34" t="s">
        <v>451</v>
      </c>
      <c r="F5" s="2" t="s">
        <v>16</v>
      </c>
      <c r="G5" s="45">
        <v>39000</v>
      </c>
      <c r="H5" s="46" t="s">
        <v>434</v>
      </c>
      <c r="I5" s="2" t="s">
        <v>17</v>
      </c>
      <c r="J5" s="33">
        <v>50542</v>
      </c>
      <c r="K5" s="34" t="s">
        <v>457</v>
      </c>
      <c r="L5" s="2" t="s">
        <v>18</v>
      </c>
      <c r="M5" s="45">
        <v>39479</v>
      </c>
      <c r="N5" s="46" t="s">
        <v>440</v>
      </c>
      <c r="O5" s="2" t="s">
        <v>19</v>
      </c>
    </row>
    <row r="6" spans="1:15" x14ac:dyDescent="0.3">
      <c r="A6" s="45">
        <v>38457</v>
      </c>
      <c r="B6" s="46" t="s">
        <v>429</v>
      </c>
      <c r="C6" s="2" t="s">
        <v>21</v>
      </c>
      <c r="D6" s="33">
        <v>50171</v>
      </c>
      <c r="E6" s="34" t="s">
        <v>452</v>
      </c>
      <c r="F6" s="2" t="s">
        <v>22</v>
      </c>
      <c r="G6" s="45">
        <v>39358</v>
      </c>
      <c r="H6" s="46" t="s">
        <v>435</v>
      </c>
      <c r="I6" s="2" t="s">
        <v>23</v>
      </c>
      <c r="J6" s="33">
        <v>50683</v>
      </c>
      <c r="K6" s="34" t="s">
        <v>458</v>
      </c>
      <c r="L6" s="2" t="s">
        <v>24</v>
      </c>
      <c r="M6" s="45">
        <v>39480</v>
      </c>
      <c r="N6" s="46" t="s">
        <v>441</v>
      </c>
      <c r="O6" s="2" t="s">
        <v>25</v>
      </c>
    </row>
    <row r="7" spans="1:15" x14ac:dyDescent="0.3">
      <c r="A7" s="45">
        <v>38642</v>
      </c>
      <c r="B7" s="46" t="s">
        <v>430</v>
      </c>
      <c r="C7" s="2" t="s">
        <v>27</v>
      </c>
      <c r="D7" s="33">
        <v>50253</v>
      </c>
      <c r="E7" s="34" t="s">
        <v>453</v>
      </c>
      <c r="F7" s="2" t="s">
        <v>28</v>
      </c>
      <c r="G7" s="45">
        <v>39363</v>
      </c>
      <c r="H7" s="46" t="s">
        <v>436</v>
      </c>
      <c r="I7" s="2" t="s">
        <v>29</v>
      </c>
      <c r="J7" s="33">
        <v>50824</v>
      </c>
      <c r="K7" s="34" t="s">
        <v>459</v>
      </c>
      <c r="L7" s="2" t="s">
        <v>30</v>
      </c>
      <c r="M7" s="45">
        <v>39481</v>
      </c>
      <c r="N7" s="46" t="s">
        <v>442</v>
      </c>
      <c r="O7" s="2" t="s">
        <v>31</v>
      </c>
    </row>
    <row r="8" spans="1:15" x14ac:dyDescent="0.3">
      <c r="A8" s="45">
        <v>38817</v>
      </c>
      <c r="B8" s="46" t="s">
        <v>431</v>
      </c>
      <c r="C8" s="2" t="s">
        <v>33</v>
      </c>
      <c r="D8" s="33">
        <v>50420</v>
      </c>
      <c r="E8" s="34" t="s">
        <v>454</v>
      </c>
      <c r="F8" s="2" t="s">
        <v>34</v>
      </c>
      <c r="G8" s="45">
        <v>39366</v>
      </c>
      <c r="H8" s="46" t="s">
        <v>437</v>
      </c>
      <c r="I8" s="2" t="s">
        <v>35</v>
      </c>
      <c r="J8" s="33">
        <v>50825</v>
      </c>
      <c r="K8" s="34" t="s">
        <v>460</v>
      </c>
      <c r="L8" s="2" t="s">
        <v>36</v>
      </c>
      <c r="M8" s="3"/>
      <c r="N8" s="4"/>
      <c r="O8" s="2" t="s">
        <v>37</v>
      </c>
    </row>
    <row r="9" spans="1:15" x14ac:dyDescent="0.3">
      <c r="A9" s="45">
        <v>38874</v>
      </c>
      <c r="B9" s="46" t="s">
        <v>432</v>
      </c>
      <c r="C9" s="2" t="s">
        <v>39</v>
      </c>
      <c r="D9" s="33">
        <v>50421</v>
      </c>
      <c r="E9" s="34" t="s">
        <v>455</v>
      </c>
      <c r="F9" s="2" t="s">
        <v>40</v>
      </c>
      <c r="G9" s="45">
        <v>39374</v>
      </c>
      <c r="H9" s="46" t="s">
        <v>438</v>
      </c>
      <c r="I9" s="2" t="s">
        <v>41</v>
      </c>
      <c r="J9" s="33">
        <v>50899</v>
      </c>
      <c r="K9" s="34" t="s">
        <v>461</v>
      </c>
      <c r="L9" s="2" t="s">
        <v>42</v>
      </c>
      <c r="M9" s="3"/>
      <c r="N9" s="4"/>
      <c r="O9" s="2" t="s">
        <v>43</v>
      </c>
    </row>
    <row r="11" spans="1:15" x14ac:dyDescent="0.3">
      <c r="B11" s="47" t="s">
        <v>408</v>
      </c>
      <c r="C11" s="48">
        <v>6</v>
      </c>
      <c r="E11" s="49" t="s">
        <v>449</v>
      </c>
      <c r="F11" s="50">
        <v>6</v>
      </c>
      <c r="H11" s="47" t="s">
        <v>408</v>
      </c>
      <c r="I11" s="48">
        <v>6</v>
      </c>
      <c r="K11" s="49" t="s">
        <v>449</v>
      </c>
      <c r="L11" s="50">
        <v>6</v>
      </c>
      <c r="N11" s="47" t="s">
        <v>408</v>
      </c>
      <c r="O11" s="48">
        <v>4</v>
      </c>
    </row>
  </sheetData>
  <mergeCells count="6">
    <mergeCell ref="A1:O1"/>
    <mergeCell ref="A2:C2"/>
    <mergeCell ref="D2:F2"/>
    <mergeCell ref="G2:I2"/>
    <mergeCell ref="J2:L2"/>
    <mergeCell ref="M2:O2"/>
  </mergeCells>
  <pageMargins left="0.7" right="0.7" top="0.75" bottom="0.75" header="0.3" footer="0.3"/>
  <pageSetup orientation="landscape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selection activeCell="H23" sqref="H23"/>
    </sheetView>
  </sheetViews>
  <sheetFormatPr defaultRowHeight="14.4" x14ac:dyDescent="0.3"/>
  <cols>
    <col min="1" max="1" width="6" bestFit="1" customWidth="1"/>
    <col min="2" max="2" width="18.5546875" bestFit="1" customWidth="1"/>
    <col min="3" max="3" width="5.33203125" bestFit="1" customWidth="1"/>
    <col min="4" max="4" width="6" bestFit="1" customWidth="1"/>
    <col min="5" max="5" width="14.44140625" bestFit="1" customWidth="1"/>
    <col min="6" max="6" width="5.33203125" bestFit="1" customWidth="1"/>
    <col min="7" max="7" width="6" bestFit="1" customWidth="1"/>
    <col min="8" max="8" width="23.6640625" bestFit="1" customWidth="1"/>
    <col min="9" max="9" width="5.33203125" bestFit="1" customWidth="1"/>
    <col min="10" max="10" width="6" bestFit="1" customWidth="1"/>
    <col min="11" max="11" width="16.21875" bestFit="1" customWidth="1"/>
    <col min="12" max="12" width="5.33203125" bestFit="1" customWidth="1"/>
    <col min="13" max="13" width="6" bestFit="1" customWidth="1"/>
    <col min="14" max="14" width="16.88671875" bestFit="1" customWidth="1"/>
    <col min="15" max="15" width="5.33203125" bestFit="1" customWidth="1"/>
  </cols>
  <sheetData>
    <row r="1" spans="1:15" ht="16.2" thickBot="1" x14ac:dyDescent="0.35">
      <c r="A1" s="120" t="s">
        <v>88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</row>
    <row r="3" spans="1:15" ht="15" thickBot="1" x14ac:dyDescent="0.35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</row>
    <row r="4" spans="1:15" ht="15" thickBot="1" x14ac:dyDescent="0.35">
      <c r="A4" s="53">
        <v>49681</v>
      </c>
      <c r="B4" s="54" t="s">
        <v>593</v>
      </c>
      <c r="C4" s="2" t="s">
        <v>9</v>
      </c>
      <c r="D4" s="33">
        <v>50923</v>
      </c>
      <c r="E4" s="34" t="s">
        <v>462</v>
      </c>
      <c r="F4" s="2" t="s">
        <v>10</v>
      </c>
      <c r="G4" s="53">
        <v>50672</v>
      </c>
      <c r="H4" s="54" t="s">
        <v>599</v>
      </c>
      <c r="I4" s="2" t="s">
        <v>11</v>
      </c>
      <c r="J4" s="33">
        <v>51711</v>
      </c>
      <c r="K4" s="34" t="s">
        <v>468</v>
      </c>
      <c r="L4" s="2" t="s">
        <v>12</v>
      </c>
      <c r="M4" s="53">
        <v>52334</v>
      </c>
      <c r="N4" s="54" t="s">
        <v>605</v>
      </c>
      <c r="O4" s="2" t="s">
        <v>13</v>
      </c>
    </row>
    <row r="5" spans="1:15" ht="15" thickBot="1" x14ac:dyDescent="0.35">
      <c r="A5" s="53">
        <v>49826</v>
      </c>
      <c r="B5" s="54" t="s">
        <v>594</v>
      </c>
      <c r="C5" s="2" t="s">
        <v>15</v>
      </c>
      <c r="D5" s="33">
        <v>50962</v>
      </c>
      <c r="E5" s="34" t="s">
        <v>463</v>
      </c>
      <c r="F5" s="2" t="s">
        <v>16</v>
      </c>
      <c r="G5" s="53">
        <v>51068</v>
      </c>
      <c r="H5" s="54" t="s">
        <v>600</v>
      </c>
      <c r="I5" s="2" t="s">
        <v>17</v>
      </c>
      <c r="J5" s="33">
        <v>51714</v>
      </c>
      <c r="K5" s="34" t="s">
        <v>469</v>
      </c>
      <c r="L5" s="2" t="s">
        <v>18</v>
      </c>
      <c r="M5" s="53">
        <v>52466</v>
      </c>
      <c r="N5" s="54" t="s">
        <v>606</v>
      </c>
      <c r="O5" s="2" t="s">
        <v>19</v>
      </c>
    </row>
    <row r="6" spans="1:15" ht="15" thickBot="1" x14ac:dyDescent="0.35">
      <c r="A6" s="53">
        <v>49827</v>
      </c>
      <c r="B6" s="54" t="s">
        <v>595</v>
      </c>
      <c r="C6" s="2" t="s">
        <v>21</v>
      </c>
      <c r="D6" s="33">
        <v>50963</v>
      </c>
      <c r="E6" s="34" t="s">
        <v>464</v>
      </c>
      <c r="F6" s="2" t="s">
        <v>22</v>
      </c>
      <c r="G6" s="53">
        <v>51557</v>
      </c>
      <c r="H6" s="54" t="s">
        <v>601</v>
      </c>
      <c r="I6" s="2" t="s">
        <v>23</v>
      </c>
      <c r="J6" s="33">
        <v>51908</v>
      </c>
      <c r="K6" s="34" t="s">
        <v>470</v>
      </c>
      <c r="L6" s="2" t="s">
        <v>24</v>
      </c>
      <c r="M6" s="53">
        <v>52730</v>
      </c>
      <c r="N6" s="54" t="s">
        <v>607</v>
      </c>
      <c r="O6" s="2" t="s">
        <v>25</v>
      </c>
    </row>
    <row r="7" spans="1:15" ht="15" thickBot="1" x14ac:dyDescent="0.35">
      <c r="A7" s="53">
        <v>50052</v>
      </c>
      <c r="B7" s="54" t="s">
        <v>596</v>
      </c>
      <c r="C7" s="2" t="s">
        <v>27</v>
      </c>
      <c r="D7" s="33">
        <v>51469</v>
      </c>
      <c r="E7" s="34" t="s">
        <v>465</v>
      </c>
      <c r="F7" s="2" t="s">
        <v>28</v>
      </c>
      <c r="G7" s="53">
        <v>51558</v>
      </c>
      <c r="H7" s="54" t="s">
        <v>602</v>
      </c>
      <c r="I7" s="2" t="s">
        <v>29</v>
      </c>
      <c r="J7" s="33">
        <v>52060</v>
      </c>
      <c r="K7" s="34" t="s">
        <v>471</v>
      </c>
      <c r="L7" s="2" t="s">
        <v>30</v>
      </c>
      <c r="M7" s="64">
        <v>68461</v>
      </c>
      <c r="N7" s="65" t="s">
        <v>635</v>
      </c>
      <c r="O7" s="2" t="s">
        <v>31</v>
      </c>
    </row>
    <row r="8" spans="1:15" ht="15" thickBot="1" x14ac:dyDescent="0.35">
      <c r="A8" s="53">
        <v>50384</v>
      </c>
      <c r="B8" s="54" t="s">
        <v>597</v>
      </c>
      <c r="C8" s="2" t="s">
        <v>33</v>
      </c>
      <c r="D8" s="33">
        <v>51470</v>
      </c>
      <c r="E8" s="34" t="s">
        <v>466</v>
      </c>
      <c r="F8" s="2" t="s">
        <v>34</v>
      </c>
      <c r="G8" s="53">
        <v>51559</v>
      </c>
      <c r="H8" s="54" t="s">
        <v>603</v>
      </c>
      <c r="I8" s="2" t="s">
        <v>35</v>
      </c>
      <c r="J8" s="33">
        <v>52068</v>
      </c>
      <c r="K8" s="34" t="s">
        <v>472</v>
      </c>
      <c r="L8" s="2" t="s">
        <v>36</v>
      </c>
      <c r="M8" s="64">
        <v>69340</v>
      </c>
      <c r="N8" s="65" t="s">
        <v>636</v>
      </c>
      <c r="O8" s="2" t="s">
        <v>37</v>
      </c>
    </row>
    <row r="9" spans="1:15" ht="15" thickBot="1" x14ac:dyDescent="0.35">
      <c r="A9" s="53">
        <v>50482</v>
      </c>
      <c r="B9" s="54" t="s">
        <v>598</v>
      </c>
      <c r="C9" s="2" t="s">
        <v>39</v>
      </c>
      <c r="D9" s="33">
        <v>51563</v>
      </c>
      <c r="E9" s="34" t="s">
        <v>467</v>
      </c>
      <c r="F9" s="2" t="s">
        <v>40</v>
      </c>
      <c r="G9" s="53">
        <v>52248</v>
      </c>
      <c r="H9" s="54" t="s">
        <v>604</v>
      </c>
      <c r="I9" s="2" t="s">
        <v>41</v>
      </c>
      <c r="J9" s="33">
        <v>52069</v>
      </c>
      <c r="K9" s="34" t="s">
        <v>473</v>
      </c>
      <c r="L9" s="2" t="s">
        <v>42</v>
      </c>
      <c r="M9" s="64">
        <v>70300</v>
      </c>
      <c r="N9" s="65" t="s">
        <v>637</v>
      </c>
      <c r="O9" s="2" t="s">
        <v>43</v>
      </c>
    </row>
    <row r="11" spans="1:15" x14ac:dyDescent="0.3">
      <c r="B11" s="55" t="s">
        <v>608</v>
      </c>
      <c r="C11" s="57">
        <v>6</v>
      </c>
      <c r="E11" s="49" t="s">
        <v>449</v>
      </c>
      <c r="F11" s="50">
        <v>6</v>
      </c>
      <c r="H11" s="55" t="s">
        <v>608</v>
      </c>
      <c r="I11" s="57">
        <v>6</v>
      </c>
      <c r="K11" s="49" t="s">
        <v>449</v>
      </c>
      <c r="L11" s="50">
        <v>6</v>
      </c>
      <c r="N11" s="55" t="s">
        <v>608</v>
      </c>
      <c r="O11" s="57">
        <v>3</v>
      </c>
    </row>
    <row r="12" spans="1:15" x14ac:dyDescent="0.3">
      <c r="N12" s="66" t="s">
        <v>638</v>
      </c>
      <c r="O12" s="67">
        <v>3</v>
      </c>
    </row>
  </sheetData>
  <mergeCells count="6">
    <mergeCell ref="A1:O1"/>
    <mergeCell ref="A2:C2"/>
    <mergeCell ref="D2:F2"/>
    <mergeCell ref="G2:I2"/>
    <mergeCell ref="J2:L2"/>
    <mergeCell ref="M2:O2"/>
  </mergeCells>
  <pageMargins left="0.7" right="0.7" top="0.75" bottom="0.75" header="0.3" footer="0.3"/>
  <pageSetup orientation="landscape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selection activeCell="J21" sqref="J21"/>
    </sheetView>
  </sheetViews>
  <sheetFormatPr defaultRowHeight="14.4" x14ac:dyDescent="0.3"/>
  <cols>
    <col min="1" max="1" width="6" bestFit="1" customWidth="1"/>
    <col min="2" max="2" width="22.44140625" bestFit="1" customWidth="1"/>
    <col min="3" max="3" width="5.33203125" bestFit="1" customWidth="1"/>
    <col min="4" max="4" width="6" bestFit="1" customWidth="1"/>
    <col min="5" max="5" width="16" bestFit="1" customWidth="1"/>
    <col min="6" max="6" width="5.33203125" bestFit="1" customWidth="1"/>
    <col min="7" max="7" width="6" bestFit="1" customWidth="1"/>
    <col min="8" max="8" width="16.5546875" bestFit="1" customWidth="1"/>
    <col min="9" max="9" width="5.33203125" bestFit="1" customWidth="1"/>
    <col min="10" max="10" width="6" bestFit="1" customWidth="1"/>
    <col min="11" max="11" width="16.21875" bestFit="1" customWidth="1"/>
    <col min="12" max="12" width="5.33203125" bestFit="1" customWidth="1"/>
    <col min="13" max="13" width="6" bestFit="1" customWidth="1"/>
    <col min="14" max="14" width="18.44140625" bestFit="1" customWidth="1"/>
    <col min="15" max="15" width="5.33203125" bestFit="1" customWidth="1"/>
  </cols>
  <sheetData>
    <row r="1" spans="1:15" ht="16.2" thickBot="1" x14ac:dyDescent="0.35">
      <c r="A1" s="120" t="s">
        <v>89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</row>
    <row r="3" spans="1:15" ht="15" thickBot="1" x14ac:dyDescent="0.35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</row>
    <row r="4" spans="1:15" ht="15" thickBot="1" x14ac:dyDescent="0.35">
      <c r="A4" s="54">
        <v>34190</v>
      </c>
      <c r="B4" s="54" t="s">
        <v>624</v>
      </c>
      <c r="C4" s="2" t="s">
        <v>9</v>
      </c>
      <c r="D4" s="60">
        <v>42006</v>
      </c>
      <c r="E4" s="61" t="s">
        <v>618</v>
      </c>
      <c r="F4" s="2" t="s">
        <v>10</v>
      </c>
      <c r="G4" s="58">
        <v>49464</v>
      </c>
      <c r="H4" s="59" t="s">
        <v>615</v>
      </c>
      <c r="I4" s="2" t="s">
        <v>11</v>
      </c>
      <c r="J4" s="64">
        <v>70301</v>
      </c>
      <c r="K4" s="65" t="s">
        <v>639</v>
      </c>
      <c r="L4" s="2" t="s">
        <v>12</v>
      </c>
      <c r="M4" s="58">
        <v>44045</v>
      </c>
      <c r="N4" s="59" t="s">
        <v>609</v>
      </c>
      <c r="O4" s="2" t="s">
        <v>13</v>
      </c>
    </row>
    <row r="5" spans="1:15" ht="15" thickBot="1" x14ac:dyDescent="0.35">
      <c r="A5" s="54">
        <v>35354</v>
      </c>
      <c r="B5" s="54" t="s">
        <v>625</v>
      </c>
      <c r="C5" s="2" t="s">
        <v>15</v>
      </c>
      <c r="D5" s="60">
        <v>42008</v>
      </c>
      <c r="E5" s="61" t="s">
        <v>619</v>
      </c>
      <c r="F5" s="2" t="s">
        <v>16</v>
      </c>
      <c r="G5" s="58">
        <v>49482</v>
      </c>
      <c r="H5" s="59" t="s">
        <v>616</v>
      </c>
      <c r="I5" s="2" t="s">
        <v>17</v>
      </c>
      <c r="J5" s="64">
        <v>70361</v>
      </c>
      <c r="K5" s="65" t="s">
        <v>640</v>
      </c>
      <c r="L5" s="2" t="s">
        <v>18</v>
      </c>
      <c r="M5" s="58">
        <v>45453</v>
      </c>
      <c r="N5" s="59" t="s">
        <v>610</v>
      </c>
      <c r="O5" s="2" t="s">
        <v>19</v>
      </c>
    </row>
    <row r="6" spans="1:15" ht="15" thickBot="1" x14ac:dyDescent="0.35">
      <c r="A6" s="54">
        <v>36433</v>
      </c>
      <c r="B6" s="54" t="s">
        <v>626</v>
      </c>
      <c r="C6" s="2" t="s">
        <v>21</v>
      </c>
      <c r="D6" s="60">
        <v>42009</v>
      </c>
      <c r="E6" s="61" t="s">
        <v>620</v>
      </c>
      <c r="F6" s="2" t="s">
        <v>22</v>
      </c>
      <c r="G6" s="54">
        <v>38440</v>
      </c>
      <c r="H6" s="54" t="s">
        <v>630</v>
      </c>
      <c r="I6" s="2" t="s">
        <v>23</v>
      </c>
      <c r="J6" s="64">
        <v>70689</v>
      </c>
      <c r="K6" s="65" t="s">
        <v>641</v>
      </c>
      <c r="L6" s="2" t="s">
        <v>24</v>
      </c>
      <c r="M6" s="58">
        <v>46715</v>
      </c>
      <c r="N6" s="59" t="s">
        <v>611</v>
      </c>
      <c r="O6" s="2" t="s">
        <v>25</v>
      </c>
    </row>
    <row r="7" spans="1:15" ht="15" thickBot="1" x14ac:dyDescent="0.35">
      <c r="A7" s="54">
        <v>36793</v>
      </c>
      <c r="B7" s="54" t="s">
        <v>627</v>
      </c>
      <c r="C7" s="2" t="s">
        <v>27</v>
      </c>
      <c r="D7" s="60">
        <v>42010</v>
      </c>
      <c r="E7" s="61" t="s">
        <v>621</v>
      </c>
      <c r="F7" s="2" t="s">
        <v>28</v>
      </c>
      <c r="G7" s="54">
        <v>38556</v>
      </c>
      <c r="H7" s="54" t="s">
        <v>631</v>
      </c>
      <c r="I7" s="2" t="s">
        <v>29</v>
      </c>
      <c r="J7" s="64">
        <v>70842</v>
      </c>
      <c r="K7" s="65" t="s">
        <v>642</v>
      </c>
      <c r="L7" s="2" t="s">
        <v>30</v>
      </c>
      <c r="M7" s="58">
        <v>47027</v>
      </c>
      <c r="N7" s="59" t="s">
        <v>612</v>
      </c>
      <c r="O7" s="2" t="s">
        <v>31</v>
      </c>
    </row>
    <row r="8" spans="1:15" ht="15" thickBot="1" x14ac:dyDescent="0.35">
      <c r="A8" s="54">
        <v>38204</v>
      </c>
      <c r="B8" s="54" t="s">
        <v>628</v>
      </c>
      <c r="C8" s="2" t="s">
        <v>33</v>
      </c>
      <c r="D8" s="60">
        <v>42011</v>
      </c>
      <c r="E8" s="61" t="s">
        <v>622</v>
      </c>
      <c r="F8" s="2" t="s">
        <v>34</v>
      </c>
      <c r="G8" s="54">
        <v>39185</v>
      </c>
      <c r="H8" s="54" t="s">
        <v>632</v>
      </c>
      <c r="I8" s="2" t="s">
        <v>35</v>
      </c>
      <c r="J8" s="64">
        <v>70890</v>
      </c>
      <c r="K8" s="65" t="s">
        <v>643</v>
      </c>
      <c r="L8" s="2" t="s">
        <v>36</v>
      </c>
      <c r="M8" s="58">
        <v>47685</v>
      </c>
      <c r="N8" s="59" t="s">
        <v>613</v>
      </c>
      <c r="O8" s="2" t="s">
        <v>37</v>
      </c>
    </row>
    <row r="9" spans="1:15" ht="15" thickBot="1" x14ac:dyDescent="0.35">
      <c r="A9" s="54">
        <v>38438</v>
      </c>
      <c r="B9" s="54" t="s">
        <v>629</v>
      </c>
      <c r="C9" s="2" t="s">
        <v>39</v>
      </c>
      <c r="D9" s="3"/>
      <c r="E9" s="4"/>
      <c r="F9" s="2" t="s">
        <v>40</v>
      </c>
      <c r="G9" s="54">
        <v>39486</v>
      </c>
      <c r="H9" s="54" t="s">
        <v>633</v>
      </c>
      <c r="I9" s="2" t="s">
        <v>41</v>
      </c>
      <c r="J9" s="64">
        <v>71032</v>
      </c>
      <c r="K9" s="65" t="s">
        <v>644</v>
      </c>
      <c r="L9" s="2" t="s">
        <v>42</v>
      </c>
      <c r="M9" s="58">
        <v>48367</v>
      </c>
      <c r="N9" s="59" t="s">
        <v>614</v>
      </c>
      <c r="O9" s="2" t="s">
        <v>43</v>
      </c>
    </row>
    <row r="11" spans="1:15" x14ac:dyDescent="0.3">
      <c r="B11" s="55" t="s">
        <v>634</v>
      </c>
      <c r="C11" s="57">
        <v>6</v>
      </c>
      <c r="E11" s="63" t="s">
        <v>623</v>
      </c>
      <c r="F11" s="19">
        <v>5</v>
      </c>
      <c r="H11" s="62" t="s">
        <v>617</v>
      </c>
      <c r="I11" s="52">
        <v>2</v>
      </c>
      <c r="K11" s="66" t="s">
        <v>638</v>
      </c>
      <c r="L11" s="67">
        <v>6</v>
      </c>
      <c r="N11" s="62" t="s">
        <v>617</v>
      </c>
      <c r="O11" s="52">
        <v>6</v>
      </c>
    </row>
    <row r="12" spans="1:15" x14ac:dyDescent="0.3">
      <c r="H12" s="55" t="s">
        <v>634</v>
      </c>
      <c r="I12" s="57">
        <v>4</v>
      </c>
    </row>
  </sheetData>
  <mergeCells count="6">
    <mergeCell ref="A1:O1"/>
    <mergeCell ref="A2:C2"/>
    <mergeCell ref="D2:F2"/>
    <mergeCell ref="G2:I2"/>
    <mergeCell ref="J2:L2"/>
    <mergeCell ref="M2:O2"/>
  </mergeCells>
  <pageMargins left="0.25" right="0.25" top="0.75" bottom="0.75" header="0.3" footer="0.3"/>
  <pageSetup orientation="landscape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Normal="100" workbookViewId="0">
      <selection activeCell="H17" sqref="H17"/>
    </sheetView>
  </sheetViews>
  <sheetFormatPr defaultRowHeight="14.4" x14ac:dyDescent="0.3"/>
  <cols>
    <col min="1" max="1" width="6" bestFit="1" customWidth="1"/>
    <col min="2" max="2" width="22.44140625" bestFit="1" customWidth="1"/>
    <col min="3" max="3" width="5.33203125" bestFit="1" customWidth="1"/>
    <col min="4" max="4" width="6" bestFit="1" customWidth="1"/>
    <col min="5" max="5" width="16" bestFit="1" customWidth="1"/>
    <col min="6" max="6" width="5.33203125" bestFit="1" customWidth="1"/>
    <col min="7" max="7" width="6" bestFit="1" customWidth="1"/>
    <col min="8" max="8" width="16.5546875" bestFit="1" customWidth="1"/>
    <col min="9" max="9" width="5.33203125" bestFit="1" customWidth="1"/>
    <col min="10" max="10" width="6" bestFit="1" customWidth="1"/>
    <col min="11" max="11" width="16.21875" bestFit="1" customWidth="1"/>
    <col min="12" max="12" width="5.33203125" bestFit="1" customWidth="1"/>
  </cols>
  <sheetData>
    <row r="1" spans="1:12" ht="16.2" thickBot="1" x14ac:dyDescent="0.35">
      <c r="A1" s="120" t="s">
        <v>1217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</row>
    <row r="3" spans="1:12" x14ac:dyDescent="0.3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</row>
    <row r="4" spans="1:12" x14ac:dyDescent="0.3">
      <c r="A4" s="9">
        <v>70673</v>
      </c>
      <c r="B4" s="10" t="s">
        <v>1218</v>
      </c>
      <c r="C4" s="2" t="s">
        <v>9</v>
      </c>
      <c r="D4" s="35">
        <v>46088</v>
      </c>
      <c r="E4" s="36" t="s">
        <v>362</v>
      </c>
      <c r="F4" s="2" t="s">
        <v>10</v>
      </c>
      <c r="G4" s="9">
        <v>70878</v>
      </c>
      <c r="H4" s="10" t="s">
        <v>1224</v>
      </c>
      <c r="I4" s="2" t="s">
        <v>11</v>
      </c>
      <c r="J4" s="109">
        <v>71547</v>
      </c>
      <c r="K4" s="110" t="s">
        <v>1233</v>
      </c>
      <c r="L4" s="2" t="s">
        <v>12</v>
      </c>
    </row>
    <row r="5" spans="1:12" x14ac:dyDescent="0.3">
      <c r="A5" s="9">
        <v>70674</v>
      </c>
      <c r="B5" s="10" t="s">
        <v>1219</v>
      </c>
      <c r="C5" s="2" t="s">
        <v>15</v>
      </c>
      <c r="D5" s="35">
        <v>46206</v>
      </c>
      <c r="E5" s="36" t="s">
        <v>363</v>
      </c>
      <c r="F5" s="2" t="s">
        <v>16</v>
      </c>
      <c r="G5" s="9">
        <v>70894</v>
      </c>
      <c r="H5" s="10" t="s">
        <v>1225</v>
      </c>
      <c r="I5" s="2" t="s">
        <v>17</v>
      </c>
      <c r="J5" s="109">
        <v>50103</v>
      </c>
      <c r="K5" s="110" t="s">
        <v>1234</v>
      </c>
      <c r="L5" s="2" t="s">
        <v>18</v>
      </c>
    </row>
    <row r="6" spans="1:12" x14ac:dyDescent="0.3">
      <c r="A6" s="9">
        <v>70709</v>
      </c>
      <c r="B6" s="10" t="s">
        <v>1220</v>
      </c>
      <c r="C6" s="2" t="s">
        <v>21</v>
      </c>
      <c r="D6" s="35">
        <v>47024</v>
      </c>
      <c r="E6" s="36" t="s">
        <v>364</v>
      </c>
      <c r="F6" s="2" t="s">
        <v>22</v>
      </c>
      <c r="G6" s="9">
        <v>70953</v>
      </c>
      <c r="H6" s="10" t="s">
        <v>1226</v>
      </c>
      <c r="I6" s="2" t="s">
        <v>23</v>
      </c>
      <c r="J6" s="118">
        <v>71549</v>
      </c>
      <c r="K6" s="119" t="s">
        <v>1236</v>
      </c>
      <c r="L6" s="2" t="s">
        <v>24</v>
      </c>
    </row>
    <row r="7" spans="1:12" x14ac:dyDescent="0.3">
      <c r="A7" s="9">
        <v>70721</v>
      </c>
      <c r="B7" s="10" t="s">
        <v>1221</v>
      </c>
      <c r="C7" s="2" t="s">
        <v>27</v>
      </c>
      <c r="D7" s="35">
        <v>47302</v>
      </c>
      <c r="E7" s="36" t="s">
        <v>365</v>
      </c>
      <c r="F7" s="2" t="s">
        <v>28</v>
      </c>
      <c r="G7" s="9">
        <v>70954</v>
      </c>
      <c r="H7" s="10" t="s">
        <v>1227</v>
      </c>
      <c r="I7" s="2" t="s">
        <v>29</v>
      </c>
      <c r="J7" s="113"/>
      <c r="K7" s="114"/>
      <c r="L7" s="2" t="s">
        <v>30</v>
      </c>
    </row>
    <row r="8" spans="1:12" x14ac:dyDescent="0.3">
      <c r="A8" s="9">
        <v>70876</v>
      </c>
      <c r="B8" s="10" t="s">
        <v>1222</v>
      </c>
      <c r="C8" s="2" t="s">
        <v>33</v>
      </c>
      <c r="D8" s="35">
        <v>47805</v>
      </c>
      <c r="E8" s="36" t="s">
        <v>366</v>
      </c>
      <c r="F8" s="2" t="s">
        <v>34</v>
      </c>
      <c r="G8" s="9">
        <v>70986</v>
      </c>
      <c r="H8" s="10" t="s">
        <v>1228</v>
      </c>
      <c r="I8" s="2" t="s">
        <v>35</v>
      </c>
      <c r="J8" s="113"/>
      <c r="K8" s="114"/>
      <c r="L8" s="2" t="s">
        <v>36</v>
      </c>
    </row>
    <row r="9" spans="1:12" x14ac:dyDescent="0.3">
      <c r="A9" s="9">
        <v>70877</v>
      </c>
      <c r="B9" s="10" t="s">
        <v>1223</v>
      </c>
      <c r="C9" s="2" t="s">
        <v>39</v>
      </c>
      <c r="D9" s="35">
        <v>47806</v>
      </c>
      <c r="E9" s="36" t="s">
        <v>367</v>
      </c>
      <c r="F9" s="2" t="s">
        <v>40</v>
      </c>
      <c r="G9" s="9">
        <v>71001</v>
      </c>
      <c r="H9" s="10" t="s">
        <v>1229</v>
      </c>
      <c r="I9" s="2" t="s">
        <v>41</v>
      </c>
      <c r="J9" s="3"/>
      <c r="K9" s="4"/>
      <c r="L9" s="2" t="s">
        <v>42</v>
      </c>
    </row>
    <row r="10" spans="1:12" x14ac:dyDescent="0.3">
      <c r="A10" s="9">
        <v>71097</v>
      </c>
      <c r="B10" s="10" t="s">
        <v>1230</v>
      </c>
      <c r="C10" s="2" t="s">
        <v>45</v>
      </c>
      <c r="D10" s="115"/>
      <c r="E10" s="115"/>
      <c r="F10" s="115"/>
      <c r="G10" s="9">
        <v>71421</v>
      </c>
      <c r="H10" s="10" t="s">
        <v>1231</v>
      </c>
      <c r="I10" s="2" t="s">
        <v>47</v>
      </c>
      <c r="J10" s="115"/>
      <c r="K10" s="115"/>
      <c r="L10" s="115"/>
    </row>
    <row r="12" spans="1:12" x14ac:dyDescent="0.3">
      <c r="B12" s="8" t="s">
        <v>449</v>
      </c>
      <c r="C12" s="85">
        <v>7</v>
      </c>
      <c r="E12" s="37" t="s">
        <v>368</v>
      </c>
      <c r="F12" s="35">
        <v>6</v>
      </c>
      <c r="H12" s="8" t="s">
        <v>449</v>
      </c>
      <c r="I12" s="85">
        <v>7</v>
      </c>
    </row>
    <row r="13" spans="1:12" x14ac:dyDescent="0.3">
      <c r="K13" s="112" t="s">
        <v>816</v>
      </c>
      <c r="L13" s="57">
        <v>3</v>
      </c>
    </row>
  </sheetData>
  <mergeCells count="5">
    <mergeCell ref="A1:L1"/>
    <mergeCell ref="A2:C2"/>
    <mergeCell ref="D2:F2"/>
    <mergeCell ref="G2:I2"/>
    <mergeCell ref="J2:L2"/>
  </mergeCells>
  <pageMargins left="0.25" right="0.25" top="0.75" bottom="0.75" header="0.3" footer="0.3"/>
  <pageSetup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Normal="100" workbookViewId="0">
      <selection activeCell="E25" sqref="E25"/>
    </sheetView>
  </sheetViews>
  <sheetFormatPr defaultRowHeight="14.4" x14ac:dyDescent="0.3"/>
  <cols>
    <col min="1" max="1" width="6.77734375" bestFit="1" customWidth="1"/>
    <col min="2" max="2" width="21.5546875" bestFit="1" customWidth="1"/>
    <col min="3" max="3" width="6.44140625" bestFit="1" customWidth="1"/>
    <col min="4" max="4" width="6.77734375" bestFit="1" customWidth="1"/>
    <col min="5" max="5" width="25.44140625" bestFit="1" customWidth="1"/>
    <col min="6" max="6" width="6.44140625" bestFit="1" customWidth="1"/>
    <col min="7" max="7" width="6.77734375" bestFit="1" customWidth="1"/>
    <col min="8" max="8" width="18.44140625" bestFit="1" customWidth="1"/>
    <col min="9" max="9" width="6.44140625" bestFit="1" customWidth="1"/>
    <col min="10" max="10" width="6.77734375" bestFit="1" customWidth="1"/>
    <col min="11" max="11" width="26.5546875" bestFit="1" customWidth="1"/>
    <col min="12" max="12" width="6.44140625" bestFit="1" customWidth="1"/>
  </cols>
  <sheetData>
    <row r="1" spans="1:12" ht="16.2" thickBot="1" x14ac:dyDescent="0.35">
      <c r="A1" s="120" t="s">
        <v>1240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</row>
    <row r="3" spans="1:12" ht="15" thickBot="1" x14ac:dyDescent="0.35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</row>
    <row r="4" spans="1:12" ht="15" thickBot="1" x14ac:dyDescent="0.35">
      <c r="A4" s="68">
        <v>66076</v>
      </c>
      <c r="B4" s="69" t="s">
        <v>657</v>
      </c>
      <c r="C4" s="2" t="s">
        <v>9</v>
      </c>
      <c r="D4" s="78">
        <v>46208</v>
      </c>
      <c r="E4" s="79" t="s">
        <v>700</v>
      </c>
      <c r="F4" s="2" t="s">
        <v>10</v>
      </c>
      <c r="G4" s="97">
        <v>66544</v>
      </c>
      <c r="H4" s="97" t="s">
        <v>1136</v>
      </c>
      <c r="I4" s="2" t="s">
        <v>11</v>
      </c>
      <c r="J4" s="3"/>
      <c r="K4" s="3"/>
      <c r="L4" s="2" t="s">
        <v>12</v>
      </c>
    </row>
    <row r="5" spans="1:12" ht="15" thickBot="1" x14ac:dyDescent="0.35">
      <c r="A5" s="68">
        <v>66225</v>
      </c>
      <c r="B5" s="69" t="s">
        <v>658</v>
      </c>
      <c r="C5" s="2" t="s">
        <v>15</v>
      </c>
      <c r="D5" s="78">
        <v>46620</v>
      </c>
      <c r="E5" s="79" t="s">
        <v>701</v>
      </c>
      <c r="F5" s="2" t="s">
        <v>16</v>
      </c>
      <c r="G5" s="97">
        <v>66631</v>
      </c>
      <c r="H5" s="97" t="s">
        <v>1137</v>
      </c>
      <c r="I5" s="2" t="s">
        <v>17</v>
      </c>
      <c r="J5" s="3"/>
      <c r="K5" s="3"/>
      <c r="L5" s="2" t="s">
        <v>18</v>
      </c>
    </row>
    <row r="6" spans="1:12" ht="15" thickBot="1" x14ac:dyDescent="0.35">
      <c r="A6" s="68">
        <v>66735</v>
      </c>
      <c r="B6" s="69" t="s">
        <v>659</v>
      </c>
      <c r="C6" s="2" t="s">
        <v>21</v>
      </c>
      <c r="D6" s="78">
        <v>46954</v>
      </c>
      <c r="E6" s="79" t="s">
        <v>702</v>
      </c>
      <c r="F6" s="2" t="s">
        <v>22</v>
      </c>
      <c r="G6" s="97">
        <v>66632</v>
      </c>
      <c r="H6" s="97" t="s">
        <v>1138</v>
      </c>
      <c r="I6" s="2" t="s">
        <v>23</v>
      </c>
      <c r="J6" s="3"/>
      <c r="K6" s="3"/>
      <c r="L6" s="2" t="s">
        <v>24</v>
      </c>
    </row>
    <row r="7" spans="1:12" ht="15" thickBot="1" x14ac:dyDescent="0.35">
      <c r="A7" s="68">
        <v>66803</v>
      </c>
      <c r="B7" s="69" t="s">
        <v>660</v>
      </c>
      <c r="C7" s="2" t="s">
        <v>27</v>
      </c>
      <c r="D7" s="78">
        <v>47033</v>
      </c>
      <c r="E7" s="79" t="s">
        <v>703</v>
      </c>
      <c r="F7" s="2" t="s">
        <v>28</v>
      </c>
      <c r="G7" s="97">
        <v>66635</v>
      </c>
      <c r="H7" s="97" t="s">
        <v>1139</v>
      </c>
      <c r="I7" s="2" t="s">
        <v>29</v>
      </c>
      <c r="J7" s="3"/>
      <c r="K7" s="3"/>
      <c r="L7" s="2" t="s">
        <v>30</v>
      </c>
    </row>
    <row r="8" spans="1:12" ht="15" thickBot="1" x14ac:dyDescent="0.35">
      <c r="A8" s="68">
        <v>66884</v>
      </c>
      <c r="B8" s="69" t="s">
        <v>661</v>
      </c>
      <c r="C8" s="2" t="s">
        <v>33</v>
      </c>
      <c r="D8" s="78">
        <v>47280</v>
      </c>
      <c r="E8" s="79" t="s">
        <v>704</v>
      </c>
      <c r="F8" s="2" t="s">
        <v>34</v>
      </c>
      <c r="G8" s="97">
        <v>66643</v>
      </c>
      <c r="H8" s="97" t="s">
        <v>1140</v>
      </c>
      <c r="I8" s="2" t="s">
        <v>35</v>
      </c>
      <c r="J8" s="3"/>
      <c r="K8" s="3"/>
      <c r="L8" s="2" t="s">
        <v>36</v>
      </c>
    </row>
    <row r="9" spans="1:12" ht="15" thickBot="1" x14ac:dyDescent="0.35">
      <c r="A9" s="68">
        <v>67000</v>
      </c>
      <c r="B9" s="69" t="s">
        <v>662</v>
      </c>
      <c r="C9" s="2" t="s">
        <v>39</v>
      </c>
      <c r="D9" s="78">
        <v>47676</v>
      </c>
      <c r="E9" s="79" t="s">
        <v>705</v>
      </c>
      <c r="F9" s="2" t="s">
        <v>40</v>
      </c>
      <c r="G9" s="97">
        <v>66722</v>
      </c>
      <c r="H9" s="97" t="s">
        <v>1141</v>
      </c>
      <c r="I9" s="2" t="s">
        <v>41</v>
      </c>
      <c r="J9" s="3"/>
      <c r="K9" s="3"/>
      <c r="L9" s="2" t="s">
        <v>42</v>
      </c>
    </row>
    <row r="11" spans="1:12" x14ac:dyDescent="0.3">
      <c r="B11" s="31" t="s">
        <v>663</v>
      </c>
      <c r="C11" s="56">
        <v>6</v>
      </c>
      <c r="E11" s="80" t="s">
        <v>706</v>
      </c>
      <c r="F11" s="43">
        <v>6</v>
      </c>
      <c r="H11" s="98" t="s">
        <v>1142</v>
      </c>
      <c r="I11" s="97">
        <v>6</v>
      </c>
    </row>
  </sheetData>
  <mergeCells count="5">
    <mergeCell ref="A1:L1"/>
    <mergeCell ref="A2:C2"/>
    <mergeCell ref="D2:F2"/>
    <mergeCell ref="G2:I2"/>
    <mergeCell ref="J2:L2"/>
  </mergeCells>
  <pageMargins left="0.7" right="0.7" top="0.75" bottom="0.75" header="0.3" footer="0.3"/>
  <pageSetup scale="56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activeCell="K17" sqref="K17"/>
    </sheetView>
  </sheetViews>
  <sheetFormatPr defaultRowHeight="14.4" x14ac:dyDescent="0.3"/>
  <cols>
    <col min="1" max="1" width="6.77734375" bestFit="1" customWidth="1"/>
    <col min="2" max="2" width="17.6640625" bestFit="1" customWidth="1"/>
    <col min="3" max="3" width="6.44140625" bestFit="1" customWidth="1"/>
    <col min="4" max="4" width="6.77734375" bestFit="1" customWidth="1"/>
    <col min="5" max="5" width="25.44140625" bestFit="1" customWidth="1"/>
    <col min="6" max="6" width="6.44140625" bestFit="1" customWidth="1"/>
    <col min="7" max="7" width="6.77734375" bestFit="1" customWidth="1"/>
    <col min="8" max="8" width="18.44140625" bestFit="1" customWidth="1"/>
    <col min="9" max="9" width="6.44140625" bestFit="1" customWidth="1"/>
    <col min="10" max="10" width="6.77734375" bestFit="1" customWidth="1"/>
    <col min="11" max="11" width="26.5546875" bestFit="1" customWidth="1"/>
    <col min="12" max="12" width="6.44140625" bestFit="1" customWidth="1"/>
  </cols>
  <sheetData>
    <row r="1" spans="1:12" ht="16.2" thickBot="1" x14ac:dyDescent="0.35">
      <c r="A1" s="120" t="s">
        <v>1239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</row>
    <row r="3" spans="1:12" x14ac:dyDescent="0.3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</row>
    <row r="4" spans="1:12" x14ac:dyDescent="0.3">
      <c r="A4" s="97">
        <v>65866</v>
      </c>
      <c r="B4" s="97" t="s">
        <v>1124</v>
      </c>
      <c r="C4" s="2" t="s">
        <v>9</v>
      </c>
      <c r="D4" s="9">
        <v>51296</v>
      </c>
      <c r="E4" s="10" t="s">
        <v>1191</v>
      </c>
      <c r="F4" s="2" t="s">
        <v>10</v>
      </c>
      <c r="G4" s="97">
        <v>66202</v>
      </c>
      <c r="H4" s="97" t="s">
        <v>1130</v>
      </c>
      <c r="I4" s="2" t="s">
        <v>11</v>
      </c>
      <c r="J4" s="109">
        <v>61685</v>
      </c>
      <c r="K4" s="110" t="s">
        <v>1196</v>
      </c>
      <c r="L4" s="2" t="s">
        <v>12</v>
      </c>
    </row>
    <row r="5" spans="1:12" x14ac:dyDescent="0.3">
      <c r="A5" s="97">
        <v>65930</v>
      </c>
      <c r="B5" s="97" t="s">
        <v>1125</v>
      </c>
      <c r="C5" s="2" t="s">
        <v>15</v>
      </c>
      <c r="D5" s="9">
        <v>51295</v>
      </c>
      <c r="E5" s="10" t="s">
        <v>1192</v>
      </c>
      <c r="F5" s="2" t="s">
        <v>16</v>
      </c>
      <c r="G5" s="97">
        <v>66224</v>
      </c>
      <c r="H5" s="97" t="s">
        <v>1131</v>
      </c>
      <c r="I5" s="2" t="s">
        <v>17</v>
      </c>
      <c r="J5" s="109">
        <v>61686</v>
      </c>
      <c r="K5" s="110" t="s">
        <v>1197</v>
      </c>
      <c r="L5" s="2" t="s">
        <v>18</v>
      </c>
    </row>
    <row r="6" spans="1:12" x14ac:dyDescent="0.3">
      <c r="A6" s="97">
        <v>65933</v>
      </c>
      <c r="B6" s="97" t="s">
        <v>1126</v>
      </c>
      <c r="C6" s="2" t="s">
        <v>21</v>
      </c>
      <c r="D6" s="9">
        <v>50039</v>
      </c>
      <c r="E6" s="10" t="s">
        <v>1193</v>
      </c>
      <c r="F6" s="2" t="s">
        <v>22</v>
      </c>
      <c r="G6" s="97">
        <v>66272</v>
      </c>
      <c r="H6" s="97" t="s">
        <v>1132</v>
      </c>
      <c r="I6" s="2" t="s">
        <v>23</v>
      </c>
      <c r="J6" s="109">
        <v>68529</v>
      </c>
      <c r="K6" s="110" t="s">
        <v>1198</v>
      </c>
      <c r="L6" s="2" t="s">
        <v>24</v>
      </c>
    </row>
    <row r="7" spans="1:12" x14ac:dyDescent="0.3">
      <c r="A7" s="97">
        <v>65934</v>
      </c>
      <c r="B7" s="97" t="s">
        <v>1127</v>
      </c>
      <c r="C7" s="2" t="s">
        <v>27</v>
      </c>
      <c r="D7" s="9">
        <v>51586</v>
      </c>
      <c r="E7" s="10" t="s">
        <v>1194</v>
      </c>
      <c r="F7" s="2" t="s">
        <v>28</v>
      </c>
      <c r="G7" s="97">
        <v>66313</v>
      </c>
      <c r="H7" s="97" t="s">
        <v>1133</v>
      </c>
      <c r="I7" s="2" t="s">
        <v>29</v>
      </c>
      <c r="J7" s="109">
        <v>68562</v>
      </c>
      <c r="K7" s="110" t="s">
        <v>1199</v>
      </c>
      <c r="L7" s="2" t="s">
        <v>30</v>
      </c>
    </row>
    <row r="8" spans="1:12" ht="15" thickBot="1" x14ac:dyDescent="0.35">
      <c r="A8" s="97">
        <v>66005</v>
      </c>
      <c r="B8" s="97" t="s">
        <v>1128</v>
      </c>
      <c r="C8" s="2" t="s">
        <v>33</v>
      </c>
      <c r="D8" s="9">
        <v>49900</v>
      </c>
      <c r="E8" s="10" t="s">
        <v>1195</v>
      </c>
      <c r="F8" s="2" t="s">
        <v>34</v>
      </c>
      <c r="G8" s="97">
        <v>66464</v>
      </c>
      <c r="H8" s="97" t="s">
        <v>1134</v>
      </c>
      <c r="I8" s="2" t="s">
        <v>35</v>
      </c>
      <c r="J8" s="109">
        <v>68805</v>
      </c>
      <c r="K8" s="110" t="s">
        <v>1200</v>
      </c>
      <c r="L8" s="2" t="s">
        <v>36</v>
      </c>
    </row>
    <row r="9" spans="1:12" ht="15" thickBot="1" x14ac:dyDescent="0.35">
      <c r="A9" s="97">
        <v>66068</v>
      </c>
      <c r="B9" s="97" t="s">
        <v>1129</v>
      </c>
      <c r="C9" s="2" t="s">
        <v>39</v>
      </c>
      <c r="D9" s="96"/>
      <c r="E9" s="6"/>
      <c r="F9" s="2" t="s">
        <v>40</v>
      </c>
      <c r="G9" s="97">
        <v>66502</v>
      </c>
      <c r="H9" s="97" t="s">
        <v>1135</v>
      </c>
      <c r="I9" s="2" t="s">
        <v>41</v>
      </c>
      <c r="J9" s="109">
        <v>68904</v>
      </c>
      <c r="K9" s="110" t="s">
        <v>1201</v>
      </c>
      <c r="L9" s="2" t="s">
        <v>42</v>
      </c>
    </row>
    <row r="10" spans="1:12" x14ac:dyDescent="0.3">
      <c r="A10" s="97">
        <v>67622</v>
      </c>
      <c r="B10" s="97" t="s">
        <v>1145</v>
      </c>
      <c r="C10" s="2" t="s">
        <v>45</v>
      </c>
      <c r="D10" s="100"/>
      <c r="E10" s="101"/>
      <c r="F10" s="99"/>
      <c r="G10" s="97">
        <v>68291</v>
      </c>
      <c r="H10" s="97" t="s">
        <v>1146</v>
      </c>
      <c r="I10" s="2" t="s">
        <v>47</v>
      </c>
      <c r="J10" s="100"/>
      <c r="K10" s="101"/>
      <c r="L10" s="99"/>
    </row>
    <row r="12" spans="1:12" x14ac:dyDescent="0.3">
      <c r="B12" s="98" t="s">
        <v>1142</v>
      </c>
      <c r="C12" s="97">
        <v>7</v>
      </c>
      <c r="E12" s="108" t="s">
        <v>608</v>
      </c>
      <c r="F12" s="85">
        <v>5</v>
      </c>
      <c r="H12" s="98" t="s">
        <v>1142</v>
      </c>
      <c r="I12" s="97">
        <v>7</v>
      </c>
      <c r="K12" s="111" t="s">
        <v>449</v>
      </c>
      <c r="L12" s="57">
        <v>6</v>
      </c>
    </row>
  </sheetData>
  <mergeCells count="5">
    <mergeCell ref="A1:L1"/>
    <mergeCell ref="A2:C2"/>
    <mergeCell ref="D2:F2"/>
    <mergeCell ref="G2:I2"/>
    <mergeCell ref="J2:L2"/>
  </mergeCells>
  <conditionalFormatting sqref="D4:D8">
    <cfRule type="duplicateValues" dxfId="1" priority="1"/>
  </conditionalFormatting>
  <pageMargins left="0.7" right="0.7" top="0.75" bottom="0.75" header="0.3" footer="0.3"/>
  <pageSetup scale="56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Normal="100" workbookViewId="0">
      <selection activeCell="M17" sqref="M17"/>
    </sheetView>
  </sheetViews>
  <sheetFormatPr defaultRowHeight="14.4" x14ac:dyDescent="0.3"/>
  <cols>
    <col min="1" max="1" width="7.77734375" bestFit="1" customWidth="1"/>
    <col min="2" max="2" width="14.77734375" bestFit="1" customWidth="1"/>
    <col min="3" max="3" width="6.44140625" bestFit="1" customWidth="1"/>
    <col min="4" max="4" width="6.77734375" bestFit="1" customWidth="1"/>
    <col min="5" max="5" width="23.6640625" bestFit="1" customWidth="1"/>
    <col min="6" max="6" width="6.44140625" bestFit="1" customWidth="1"/>
    <col min="7" max="7" width="7.77734375" bestFit="1" customWidth="1"/>
    <col min="8" max="8" width="20.5546875" bestFit="1" customWidth="1"/>
    <col min="9" max="9" width="6.44140625" bestFit="1" customWidth="1"/>
    <col min="10" max="10" width="6.77734375" bestFit="1" customWidth="1"/>
    <col min="11" max="11" width="25.6640625" bestFit="1" customWidth="1"/>
    <col min="12" max="12" width="6.44140625" bestFit="1" customWidth="1"/>
    <col min="13" max="13" width="7.77734375" bestFit="1" customWidth="1"/>
    <col min="14" max="14" width="15.5546875" bestFit="1" customWidth="1"/>
    <col min="15" max="15" width="6.44140625" bestFit="1" customWidth="1"/>
    <col min="17" max="17" width="25.77734375" customWidth="1"/>
  </cols>
  <sheetData>
    <row r="1" spans="1:18" ht="16.2" thickBot="1" x14ac:dyDescent="0.35">
      <c r="A1" s="120" t="s">
        <v>69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  <c r="P2" s="121" t="s">
        <v>5</v>
      </c>
      <c r="Q2" s="122"/>
      <c r="R2" s="123"/>
    </row>
    <row r="3" spans="1:18" ht="15" thickBot="1" x14ac:dyDescent="0.35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  <c r="P3" s="1" t="s">
        <v>6</v>
      </c>
      <c r="Q3" s="1" t="s">
        <v>7</v>
      </c>
      <c r="R3" s="1" t="s">
        <v>8</v>
      </c>
    </row>
    <row r="4" spans="1:18" ht="15" thickBot="1" x14ac:dyDescent="0.35">
      <c r="A4" s="78">
        <v>47683</v>
      </c>
      <c r="B4" s="79" t="s">
        <v>707</v>
      </c>
      <c r="C4" s="2" t="s">
        <v>9</v>
      </c>
      <c r="D4" s="81">
        <v>23515</v>
      </c>
      <c r="E4" s="82" t="s">
        <v>733</v>
      </c>
      <c r="F4" s="2" t="s">
        <v>10</v>
      </c>
      <c r="G4" s="78">
        <v>48497</v>
      </c>
      <c r="H4" s="79" t="s">
        <v>717</v>
      </c>
      <c r="I4" s="2" t="s">
        <v>11</v>
      </c>
      <c r="J4" s="81">
        <v>37692</v>
      </c>
      <c r="K4" s="82" t="s">
        <v>743</v>
      </c>
      <c r="L4" s="2" t="s">
        <v>12</v>
      </c>
      <c r="M4" s="78">
        <v>49094</v>
      </c>
      <c r="N4" s="79" t="s">
        <v>727</v>
      </c>
      <c r="O4" s="2" t="s">
        <v>13</v>
      </c>
      <c r="P4" s="81">
        <v>38431</v>
      </c>
      <c r="Q4" s="82" t="s">
        <v>753</v>
      </c>
      <c r="R4" s="2" t="s">
        <v>14</v>
      </c>
    </row>
    <row r="5" spans="1:18" ht="15" thickBot="1" x14ac:dyDescent="0.35">
      <c r="A5" s="78">
        <v>47813</v>
      </c>
      <c r="B5" s="79" t="s">
        <v>708</v>
      </c>
      <c r="C5" s="2" t="s">
        <v>15</v>
      </c>
      <c r="D5" s="81">
        <v>25027</v>
      </c>
      <c r="E5" s="82" t="s">
        <v>734</v>
      </c>
      <c r="F5" s="2" t="s">
        <v>16</v>
      </c>
      <c r="G5" s="78">
        <v>48662</v>
      </c>
      <c r="H5" s="79" t="s">
        <v>718</v>
      </c>
      <c r="I5" s="2" t="s">
        <v>17</v>
      </c>
      <c r="J5" s="81">
        <v>37753</v>
      </c>
      <c r="K5" s="82" t="s">
        <v>744</v>
      </c>
      <c r="L5" s="2" t="s">
        <v>18</v>
      </c>
      <c r="M5" s="78">
        <v>49167</v>
      </c>
      <c r="N5" s="79" t="s">
        <v>728</v>
      </c>
      <c r="O5" s="2" t="s">
        <v>19</v>
      </c>
      <c r="P5" s="81">
        <v>38638</v>
      </c>
      <c r="Q5" s="82" t="s">
        <v>754</v>
      </c>
      <c r="R5" s="2" t="s">
        <v>20</v>
      </c>
    </row>
    <row r="6" spans="1:18" ht="15" thickBot="1" x14ac:dyDescent="0.35">
      <c r="A6" s="78">
        <v>48024</v>
      </c>
      <c r="B6" s="79" t="s">
        <v>709</v>
      </c>
      <c r="C6" s="2" t="s">
        <v>21</v>
      </c>
      <c r="D6" s="81">
        <v>32701</v>
      </c>
      <c r="E6" s="82" t="s">
        <v>735</v>
      </c>
      <c r="F6" s="2" t="s">
        <v>22</v>
      </c>
      <c r="G6" s="78">
        <v>48673</v>
      </c>
      <c r="H6" s="79" t="s">
        <v>719</v>
      </c>
      <c r="I6" s="2" t="s">
        <v>23</v>
      </c>
      <c r="J6" s="81">
        <v>37759</v>
      </c>
      <c r="K6" s="82" t="s">
        <v>745</v>
      </c>
      <c r="L6" s="2" t="s">
        <v>24</v>
      </c>
      <c r="M6" s="78">
        <v>49391</v>
      </c>
      <c r="N6" s="79" t="s">
        <v>729</v>
      </c>
      <c r="O6" s="2" t="s">
        <v>25</v>
      </c>
      <c r="P6" s="81">
        <v>38682</v>
      </c>
      <c r="Q6" s="82" t="s">
        <v>755</v>
      </c>
      <c r="R6" s="2" t="s">
        <v>26</v>
      </c>
    </row>
    <row r="7" spans="1:18" ht="15" thickBot="1" x14ac:dyDescent="0.35">
      <c r="A7" s="78">
        <v>48110</v>
      </c>
      <c r="B7" s="79" t="s">
        <v>710</v>
      </c>
      <c r="C7" s="2" t="s">
        <v>27</v>
      </c>
      <c r="D7" s="81">
        <v>33050</v>
      </c>
      <c r="E7" s="82" t="s">
        <v>736</v>
      </c>
      <c r="F7" s="2" t="s">
        <v>28</v>
      </c>
      <c r="G7" s="78">
        <v>48728</v>
      </c>
      <c r="H7" s="79" t="s">
        <v>720</v>
      </c>
      <c r="I7" s="2" t="s">
        <v>29</v>
      </c>
      <c r="J7" s="81">
        <v>37828</v>
      </c>
      <c r="K7" s="82" t="s">
        <v>746</v>
      </c>
      <c r="L7" s="2" t="s">
        <v>30</v>
      </c>
      <c r="M7" s="78">
        <v>49405</v>
      </c>
      <c r="N7" s="79" t="s">
        <v>730</v>
      </c>
      <c r="O7" s="2" t="s">
        <v>31</v>
      </c>
      <c r="P7" s="81">
        <v>38683</v>
      </c>
      <c r="Q7" s="82" t="s">
        <v>756</v>
      </c>
      <c r="R7" s="2" t="s">
        <v>32</v>
      </c>
    </row>
    <row r="8" spans="1:18" ht="15" thickBot="1" x14ac:dyDescent="0.35">
      <c r="A8" s="78">
        <v>48333</v>
      </c>
      <c r="B8" s="79" t="s">
        <v>711</v>
      </c>
      <c r="C8" s="2" t="s">
        <v>33</v>
      </c>
      <c r="D8" s="81">
        <v>34183</v>
      </c>
      <c r="E8" s="82" t="s">
        <v>737</v>
      </c>
      <c r="F8" s="2" t="s">
        <v>34</v>
      </c>
      <c r="G8" s="78">
        <v>48915</v>
      </c>
      <c r="H8" s="79" t="s">
        <v>721</v>
      </c>
      <c r="I8" s="2" t="s">
        <v>35</v>
      </c>
      <c r="J8" s="81">
        <v>37840</v>
      </c>
      <c r="K8" s="82" t="s">
        <v>747</v>
      </c>
      <c r="L8" s="2" t="s">
        <v>36</v>
      </c>
      <c r="M8" s="78">
        <v>49461</v>
      </c>
      <c r="N8" s="79" t="s">
        <v>731</v>
      </c>
      <c r="O8" s="2" t="s">
        <v>37</v>
      </c>
      <c r="P8" s="81">
        <v>38685</v>
      </c>
      <c r="Q8" s="82" t="s">
        <v>757</v>
      </c>
      <c r="R8" s="2" t="s">
        <v>38</v>
      </c>
    </row>
    <row r="9" spans="1:18" ht="15" thickBot="1" x14ac:dyDescent="0.35">
      <c r="A9" s="78">
        <v>48336</v>
      </c>
      <c r="B9" s="79" t="s">
        <v>712</v>
      </c>
      <c r="C9" s="2" t="s">
        <v>39</v>
      </c>
      <c r="D9" s="81">
        <v>34184</v>
      </c>
      <c r="E9" s="82" t="s">
        <v>738</v>
      </c>
      <c r="F9" s="2" t="s">
        <v>40</v>
      </c>
      <c r="G9" s="78">
        <v>48918</v>
      </c>
      <c r="H9" s="79" t="s">
        <v>722</v>
      </c>
      <c r="I9" s="2" t="s">
        <v>41</v>
      </c>
      <c r="J9" s="81">
        <v>37841</v>
      </c>
      <c r="K9" s="82" t="s">
        <v>748</v>
      </c>
      <c r="L9" s="2" t="s">
        <v>42</v>
      </c>
      <c r="M9" s="78">
        <v>49471</v>
      </c>
      <c r="N9" s="79" t="s">
        <v>732</v>
      </c>
      <c r="O9" s="2" t="s">
        <v>43</v>
      </c>
      <c r="P9" s="81">
        <v>38800</v>
      </c>
      <c r="Q9" s="82" t="s">
        <v>758</v>
      </c>
      <c r="R9" s="2" t="s">
        <v>44</v>
      </c>
    </row>
    <row r="10" spans="1:18" ht="15" thickBot="1" x14ac:dyDescent="0.35">
      <c r="A10" s="78">
        <v>48338</v>
      </c>
      <c r="B10" s="79" t="s">
        <v>713</v>
      </c>
      <c r="C10" s="2" t="s">
        <v>45</v>
      </c>
      <c r="D10" s="81">
        <v>34187</v>
      </c>
      <c r="E10" s="82" t="s">
        <v>739</v>
      </c>
      <c r="F10" s="2" t="s">
        <v>46</v>
      </c>
      <c r="G10" s="78">
        <v>48927</v>
      </c>
      <c r="H10" s="79" t="s">
        <v>723</v>
      </c>
      <c r="I10" s="2" t="s">
        <v>47</v>
      </c>
      <c r="J10" s="81">
        <v>37876</v>
      </c>
      <c r="K10" s="82" t="s">
        <v>749</v>
      </c>
      <c r="L10" s="2" t="s">
        <v>48</v>
      </c>
      <c r="M10" s="116">
        <v>71508</v>
      </c>
      <c r="N10" s="117" t="s">
        <v>1235</v>
      </c>
      <c r="O10" s="2" t="s">
        <v>49</v>
      </c>
      <c r="P10" s="81">
        <v>38841</v>
      </c>
      <c r="Q10" s="82" t="s">
        <v>759</v>
      </c>
      <c r="R10" s="2" t="s">
        <v>50</v>
      </c>
    </row>
    <row r="11" spans="1:18" ht="15" thickBot="1" x14ac:dyDescent="0.35">
      <c r="A11" s="78">
        <v>48341</v>
      </c>
      <c r="B11" s="79" t="s">
        <v>714</v>
      </c>
      <c r="C11" s="2" t="s">
        <v>51</v>
      </c>
      <c r="D11" s="81">
        <v>34189</v>
      </c>
      <c r="E11" s="82" t="s">
        <v>740</v>
      </c>
      <c r="F11" s="2" t="s">
        <v>52</v>
      </c>
      <c r="G11" s="78">
        <v>48978</v>
      </c>
      <c r="H11" s="79" t="s">
        <v>724</v>
      </c>
      <c r="I11" s="2" t="s">
        <v>53</v>
      </c>
      <c r="J11" s="81">
        <v>38427</v>
      </c>
      <c r="K11" s="82" t="s">
        <v>750</v>
      </c>
      <c r="L11" s="2" t="s">
        <v>54</v>
      </c>
      <c r="M11" s="9">
        <v>71316</v>
      </c>
      <c r="N11" s="10" t="s">
        <v>847</v>
      </c>
      <c r="O11" s="2" t="s">
        <v>55</v>
      </c>
      <c r="P11" s="81">
        <v>38868</v>
      </c>
      <c r="Q11" s="82" t="s">
        <v>760</v>
      </c>
      <c r="R11" s="2" t="s">
        <v>56</v>
      </c>
    </row>
    <row r="12" spans="1:18" ht="15" thickBot="1" x14ac:dyDescent="0.35">
      <c r="A12" s="78">
        <v>48354</v>
      </c>
      <c r="B12" s="79" t="s">
        <v>715</v>
      </c>
      <c r="C12" s="2" t="s">
        <v>57</v>
      </c>
      <c r="D12" s="81">
        <v>35549</v>
      </c>
      <c r="E12" s="82" t="s">
        <v>741</v>
      </c>
      <c r="F12" s="2" t="s">
        <v>58</v>
      </c>
      <c r="G12" s="78">
        <v>48979</v>
      </c>
      <c r="H12" s="79" t="s">
        <v>725</v>
      </c>
      <c r="I12" s="2" t="s">
        <v>59</v>
      </c>
      <c r="J12" s="81">
        <v>38429</v>
      </c>
      <c r="K12" s="82" t="s">
        <v>751</v>
      </c>
      <c r="L12" s="2" t="s">
        <v>60</v>
      </c>
      <c r="M12" s="9">
        <v>71358</v>
      </c>
      <c r="N12" s="10" t="s">
        <v>848</v>
      </c>
      <c r="O12" s="2" t="s">
        <v>61</v>
      </c>
      <c r="P12" s="81">
        <v>38869</v>
      </c>
      <c r="Q12" s="82" t="s">
        <v>761</v>
      </c>
      <c r="R12" s="2" t="s">
        <v>62</v>
      </c>
    </row>
    <row r="13" spans="1:18" ht="15" thickBot="1" x14ac:dyDescent="0.35">
      <c r="A13" s="78">
        <v>48493</v>
      </c>
      <c r="B13" s="79" t="s">
        <v>716</v>
      </c>
      <c r="C13" s="2" t="s">
        <v>63</v>
      </c>
      <c r="D13" s="81">
        <v>36776</v>
      </c>
      <c r="E13" s="82" t="s">
        <v>742</v>
      </c>
      <c r="F13" s="2" t="s">
        <v>64</v>
      </c>
      <c r="G13" s="78">
        <v>48980</v>
      </c>
      <c r="H13" s="79" t="s">
        <v>726</v>
      </c>
      <c r="I13" s="2" t="s">
        <v>65</v>
      </c>
      <c r="J13" s="81">
        <v>38430</v>
      </c>
      <c r="K13" s="82" t="s">
        <v>752</v>
      </c>
      <c r="L13" s="2" t="s">
        <v>66</v>
      </c>
      <c r="M13" s="9">
        <v>71457</v>
      </c>
      <c r="N13" s="10" t="s">
        <v>849</v>
      </c>
      <c r="O13" s="2" t="s">
        <v>67</v>
      </c>
      <c r="P13" s="81">
        <v>38930</v>
      </c>
      <c r="Q13" s="82" t="s">
        <v>762</v>
      </c>
      <c r="R13" s="2" t="s">
        <v>68</v>
      </c>
    </row>
    <row r="15" spans="1:18" x14ac:dyDescent="0.3">
      <c r="B15" s="80" t="s">
        <v>706</v>
      </c>
      <c r="C15" s="43">
        <v>10</v>
      </c>
      <c r="E15" s="83" t="s">
        <v>763</v>
      </c>
      <c r="F15" s="84">
        <v>10</v>
      </c>
      <c r="H15" s="80" t="s">
        <v>706</v>
      </c>
      <c r="I15" s="43">
        <v>10</v>
      </c>
      <c r="K15" s="83" t="s">
        <v>763</v>
      </c>
      <c r="L15" s="84">
        <v>10</v>
      </c>
      <c r="N15" s="80" t="s">
        <v>706</v>
      </c>
      <c r="O15" s="43">
        <v>6</v>
      </c>
      <c r="Q15" s="83" t="s">
        <v>763</v>
      </c>
      <c r="R15" s="84">
        <v>10</v>
      </c>
    </row>
    <row r="16" spans="1:18" x14ac:dyDescent="0.3">
      <c r="N16" s="8" t="s">
        <v>816</v>
      </c>
      <c r="O16" s="85">
        <v>4</v>
      </c>
    </row>
  </sheetData>
  <mergeCells count="7">
    <mergeCell ref="A1:R1"/>
    <mergeCell ref="A2:C2"/>
    <mergeCell ref="D2:F2"/>
    <mergeCell ref="G2:I2"/>
    <mergeCell ref="J2:L2"/>
    <mergeCell ref="M2:O2"/>
    <mergeCell ref="P2:R2"/>
  </mergeCells>
  <pageMargins left="0.7" right="0.7" top="0.75" bottom="0.75" header="0.3" footer="0.3"/>
  <pageSetup scale="46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B3" zoomScaleNormal="100" workbookViewId="0">
      <selection activeCell="K27" sqref="K27"/>
    </sheetView>
  </sheetViews>
  <sheetFormatPr defaultRowHeight="14.4" x14ac:dyDescent="0.3"/>
  <cols>
    <col min="1" max="1" width="7.77734375" bestFit="1" customWidth="1"/>
    <col min="2" max="2" width="14.44140625" bestFit="1" customWidth="1"/>
    <col min="3" max="3" width="5.33203125" bestFit="1" customWidth="1"/>
    <col min="4" max="4" width="9" customWidth="1"/>
    <col min="5" max="5" width="20.5546875" bestFit="1" customWidth="1"/>
    <col min="6" max="6" width="5.33203125" bestFit="1" customWidth="1"/>
    <col min="7" max="7" width="11" bestFit="1" customWidth="1"/>
    <col min="8" max="8" width="20.88671875" bestFit="1" customWidth="1"/>
    <col min="9" max="9" width="5.33203125" bestFit="1" customWidth="1"/>
    <col min="10" max="10" width="9.5546875" customWidth="1"/>
    <col min="11" max="11" width="22.21875" bestFit="1" customWidth="1"/>
    <col min="12" max="12" width="5.33203125" bestFit="1" customWidth="1"/>
    <col min="13" max="13" width="7.77734375" bestFit="1" customWidth="1"/>
    <col min="14" max="14" width="24.33203125" bestFit="1" customWidth="1"/>
    <col min="15" max="15" width="5.33203125" bestFit="1" customWidth="1"/>
    <col min="17" max="17" width="25.77734375" customWidth="1"/>
  </cols>
  <sheetData>
    <row r="1" spans="1:18" ht="16.2" thickBot="1" x14ac:dyDescent="0.35">
      <c r="A1" s="120" t="s">
        <v>70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  <c r="P2" s="121" t="s">
        <v>5</v>
      </c>
      <c r="Q2" s="122"/>
      <c r="R2" s="123"/>
    </row>
    <row r="3" spans="1:18" ht="15" thickBot="1" x14ac:dyDescent="0.35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  <c r="P3" s="1" t="s">
        <v>6</v>
      </c>
      <c r="Q3" s="1" t="s">
        <v>7</v>
      </c>
      <c r="R3" s="1" t="s">
        <v>8</v>
      </c>
    </row>
    <row r="4" spans="1:18" ht="15" thickBot="1" x14ac:dyDescent="0.35">
      <c r="A4" s="86" t="s">
        <v>774</v>
      </c>
      <c r="B4" s="10" t="s">
        <v>775</v>
      </c>
      <c r="C4" s="2" t="s">
        <v>9</v>
      </c>
      <c r="D4" s="81">
        <v>38984</v>
      </c>
      <c r="E4" s="82" t="s">
        <v>764</v>
      </c>
      <c r="F4" s="2" t="s">
        <v>10</v>
      </c>
      <c r="G4" s="86" t="s">
        <v>794</v>
      </c>
      <c r="H4" s="10" t="s">
        <v>795</v>
      </c>
      <c r="I4" s="2" t="s">
        <v>11</v>
      </c>
      <c r="J4" s="87" t="s">
        <v>850</v>
      </c>
      <c r="K4" s="88" t="s">
        <v>851</v>
      </c>
      <c r="L4" s="2" t="s">
        <v>12</v>
      </c>
      <c r="M4" s="9">
        <v>70104</v>
      </c>
      <c r="N4" s="10" t="s">
        <v>806</v>
      </c>
      <c r="O4" s="2" t="s">
        <v>13</v>
      </c>
      <c r="P4" s="87" t="s">
        <v>872</v>
      </c>
      <c r="Q4" s="88" t="s">
        <v>873</v>
      </c>
      <c r="R4" s="2" t="s">
        <v>14</v>
      </c>
    </row>
    <row r="5" spans="1:18" ht="15" thickBot="1" x14ac:dyDescent="0.35">
      <c r="A5" s="86" t="s">
        <v>776</v>
      </c>
      <c r="B5" s="10" t="s">
        <v>777</v>
      </c>
      <c r="C5" s="2" t="s">
        <v>15</v>
      </c>
      <c r="D5" s="81">
        <v>38985</v>
      </c>
      <c r="E5" s="82" t="s">
        <v>765</v>
      </c>
      <c r="F5" s="2" t="s">
        <v>16</v>
      </c>
      <c r="G5" s="86" t="s">
        <v>796</v>
      </c>
      <c r="H5" s="10" t="s">
        <v>797</v>
      </c>
      <c r="I5" s="2" t="s">
        <v>17</v>
      </c>
      <c r="J5" s="87" t="s">
        <v>852</v>
      </c>
      <c r="K5" s="88" t="s">
        <v>853</v>
      </c>
      <c r="L5" s="2" t="s">
        <v>18</v>
      </c>
      <c r="M5" s="9">
        <v>70249</v>
      </c>
      <c r="N5" s="10" t="s">
        <v>807</v>
      </c>
      <c r="O5" s="2" t="s">
        <v>19</v>
      </c>
      <c r="P5" s="87" t="s">
        <v>874</v>
      </c>
      <c r="Q5" s="88" t="s">
        <v>875</v>
      </c>
      <c r="R5" s="2" t="s">
        <v>20</v>
      </c>
    </row>
    <row r="6" spans="1:18" ht="15" thickBot="1" x14ac:dyDescent="0.35">
      <c r="A6" s="86" t="s">
        <v>778</v>
      </c>
      <c r="B6" s="10" t="s">
        <v>779</v>
      </c>
      <c r="C6" s="2" t="s">
        <v>21</v>
      </c>
      <c r="D6" s="81">
        <v>39146</v>
      </c>
      <c r="E6" s="82" t="s">
        <v>766</v>
      </c>
      <c r="F6" s="2" t="s">
        <v>22</v>
      </c>
      <c r="G6" s="9">
        <v>69456</v>
      </c>
      <c r="H6" s="10" t="s">
        <v>798</v>
      </c>
      <c r="I6" s="2" t="s">
        <v>23</v>
      </c>
      <c r="J6" s="87" t="s">
        <v>854</v>
      </c>
      <c r="K6" s="88" t="s">
        <v>855</v>
      </c>
      <c r="L6" s="2" t="s">
        <v>24</v>
      </c>
      <c r="M6" s="9">
        <v>70484</v>
      </c>
      <c r="N6" s="10" t="s">
        <v>808</v>
      </c>
      <c r="O6" s="2" t="s">
        <v>25</v>
      </c>
      <c r="P6" s="87" t="s">
        <v>897</v>
      </c>
      <c r="Q6" s="88" t="s">
        <v>898</v>
      </c>
      <c r="R6" s="2" t="s">
        <v>26</v>
      </c>
    </row>
    <row r="7" spans="1:18" ht="15" thickBot="1" x14ac:dyDescent="0.35">
      <c r="A7" s="86" t="s">
        <v>780</v>
      </c>
      <c r="B7" s="10" t="s">
        <v>781</v>
      </c>
      <c r="C7" s="2" t="s">
        <v>27</v>
      </c>
      <c r="D7" s="81">
        <v>39187</v>
      </c>
      <c r="E7" s="82" t="s">
        <v>767</v>
      </c>
      <c r="F7" s="2" t="s">
        <v>28</v>
      </c>
      <c r="G7" s="9">
        <v>69668</v>
      </c>
      <c r="H7" s="10" t="s">
        <v>799</v>
      </c>
      <c r="I7" s="2" t="s">
        <v>29</v>
      </c>
      <c r="J7" s="87" t="s">
        <v>858</v>
      </c>
      <c r="K7" s="88" t="s">
        <v>859</v>
      </c>
      <c r="L7" s="2" t="s">
        <v>30</v>
      </c>
      <c r="M7" s="9">
        <v>70525</v>
      </c>
      <c r="N7" s="10" t="s">
        <v>809</v>
      </c>
      <c r="O7" s="2" t="s">
        <v>31</v>
      </c>
      <c r="P7" s="87" t="s">
        <v>856</v>
      </c>
      <c r="Q7" s="88" t="s">
        <v>857</v>
      </c>
      <c r="R7" s="2" t="s">
        <v>32</v>
      </c>
    </row>
    <row r="8" spans="1:18" ht="15" thickBot="1" x14ac:dyDescent="0.35">
      <c r="A8" s="86" t="s">
        <v>782</v>
      </c>
      <c r="B8" s="10" t="s">
        <v>783</v>
      </c>
      <c r="C8" s="2" t="s">
        <v>33</v>
      </c>
      <c r="D8" s="81">
        <v>39361</v>
      </c>
      <c r="E8" s="82" t="s">
        <v>768</v>
      </c>
      <c r="F8" s="2" t="s">
        <v>34</v>
      </c>
      <c r="G8" s="9">
        <v>69825</v>
      </c>
      <c r="H8" s="10" t="s">
        <v>800</v>
      </c>
      <c r="I8" s="2" t="s">
        <v>35</v>
      </c>
      <c r="J8" s="87" t="s">
        <v>862</v>
      </c>
      <c r="K8" s="88" t="s">
        <v>863</v>
      </c>
      <c r="L8" s="2" t="s">
        <v>36</v>
      </c>
      <c r="M8" s="9">
        <v>70526</v>
      </c>
      <c r="N8" s="10" t="s">
        <v>810</v>
      </c>
      <c r="O8" s="2" t="s">
        <v>37</v>
      </c>
      <c r="P8" s="87" t="s">
        <v>876</v>
      </c>
      <c r="Q8" s="88" t="s">
        <v>877</v>
      </c>
      <c r="R8" s="2" t="s">
        <v>38</v>
      </c>
    </row>
    <row r="9" spans="1:18" ht="15" thickBot="1" x14ac:dyDescent="0.35">
      <c r="A9" s="86" t="s">
        <v>784</v>
      </c>
      <c r="B9" s="10" t="s">
        <v>785</v>
      </c>
      <c r="C9" s="2" t="s">
        <v>39</v>
      </c>
      <c r="D9" s="81">
        <v>39369</v>
      </c>
      <c r="E9" s="82" t="s">
        <v>769</v>
      </c>
      <c r="F9" s="2" t="s">
        <v>40</v>
      </c>
      <c r="G9" s="9">
        <v>69877</v>
      </c>
      <c r="H9" s="10" t="s">
        <v>801</v>
      </c>
      <c r="I9" s="2" t="s">
        <v>41</v>
      </c>
      <c r="J9" s="87" t="s">
        <v>864</v>
      </c>
      <c r="K9" s="88" t="s">
        <v>865</v>
      </c>
      <c r="L9" s="2" t="s">
        <v>42</v>
      </c>
      <c r="M9" s="9">
        <v>70547</v>
      </c>
      <c r="N9" s="10" t="s">
        <v>811</v>
      </c>
      <c r="O9" s="2" t="s">
        <v>43</v>
      </c>
      <c r="P9" s="87" t="s">
        <v>884</v>
      </c>
      <c r="Q9" s="88" t="s">
        <v>885</v>
      </c>
      <c r="R9" s="2" t="s">
        <v>44</v>
      </c>
    </row>
    <row r="10" spans="1:18" ht="15" thickBot="1" x14ac:dyDescent="0.35">
      <c r="A10" s="86" t="s">
        <v>786</v>
      </c>
      <c r="B10" s="10" t="s">
        <v>787</v>
      </c>
      <c r="C10" s="2" t="s">
        <v>45</v>
      </c>
      <c r="D10" s="81">
        <v>39377</v>
      </c>
      <c r="E10" s="82" t="s">
        <v>770</v>
      </c>
      <c r="F10" s="2" t="s">
        <v>46</v>
      </c>
      <c r="G10" s="9">
        <v>69878</v>
      </c>
      <c r="H10" s="10" t="s">
        <v>802</v>
      </c>
      <c r="I10" s="2" t="s">
        <v>47</v>
      </c>
      <c r="J10" s="87" t="s">
        <v>866</v>
      </c>
      <c r="K10" s="88" t="s">
        <v>867</v>
      </c>
      <c r="L10" s="2" t="s">
        <v>48</v>
      </c>
      <c r="M10" s="9">
        <v>70608</v>
      </c>
      <c r="N10" s="10" t="s">
        <v>812</v>
      </c>
      <c r="O10" s="2" t="s">
        <v>49</v>
      </c>
      <c r="P10" s="87" t="s">
        <v>886</v>
      </c>
      <c r="Q10" s="88" t="s">
        <v>887</v>
      </c>
      <c r="R10" s="2" t="s">
        <v>50</v>
      </c>
    </row>
    <row r="11" spans="1:18" ht="15" thickBot="1" x14ac:dyDescent="0.35">
      <c r="A11" s="86" t="s">
        <v>788</v>
      </c>
      <c r="B11" s="10" t="s">
        <v>789</v>
      </c>
      <c r="C11" s="2" t="s">
        <v>51</v>
      </c>
      <c r="D11" s="81">
        <v>39474</v>
      </c>
      <c r="E11" s="82" t="s">
        <v>771</v>
      </c>
      <c r="F11" s="2" t="s">
        <v>52</v>
      </c>
      <c r="G11" s="9">
        <v>69948</v>
      </c>
      <c r="H11" s="10" t="s">
        <v>803</v>
      </c>
      <c r="I11" s="2" t="s">
        <v>53</v>
      </c>
      <c r="J11" s="87" t="s">
        <v>870</v>
      </c>
      <c r="K11" s="88" t="s">
        <v>871</v>
      </c>
      <c r="L11" s="2" t="s">
        <v>54</v>
      </c>
      <c r="M11" s="9">
        <v>70609</v>
      </c>
      <c r="N11" s="10" t="s">
        <v>813</v>
      </c>
      <c r="O11" s="2" t="s">
        <v>55</v>
      </c>
      <c r="P11" s="87" t="s">
        <v>888</v>
      </c>
      <c r="Q11" s="88" t="s">
        <v>889</v>
      </c>
      <c r="R11" s="2" t="s">
        <v>56</v>
      </c>
    </row>
    <row r="12" spans="1:18" ht="15" thickBot="1" x14ac:dyDescent="0.35">
      <c r="A12" s="86" t="s">
        <v>790</v>
      </c>
      <c r="B12" s="10" t="s">
        <v>791</v>
      </c>
      <c r="C12" s="2" t="s">
        <v>57</v>
      </c>
      <c r="D12" s="81">
        <v>39484</v>
      </c>
      <c r="E12" s="82" t="s">
        <v>772</v>
      </c>
      <c r="F12" s="2" t="s">
        <v>58</v>
      </c>
      <c r="G12" s="9">
        <v>70102</v>
      </c>
      <c r="H12" s="10" t="s">
        <v>804</v>
      </c>
      <c r="I12" s="2" t="s">
        <v>59</v>
      </c>
      <c r="J12" s="87" t="s">
        <v>880</v>
      </c>
      <c r="K12" s="88" t="s">
        <v>881</v>
      </c>
      <c r="L12" s="2" t="s">
        <v>60</v>
      </c>
      <c r="M12" s="9">
        <v>70693</v>
      </c>
      <c r="N12" s="10" t="s">
        <v>814</v>
      </c>
      <c r="O12" s="2" t="s">
        <v>61</v>
      </c>
      <c r="P12" s="87" t="s">
        <v>891</v>
      </c>
      <c r="Q12" s="88" t="s">
        <v>892</v>
      </c>
      <c r="R12" s="2" t="s">
        <v>62</v>
      </c>
    </row>
    <row r="13" spans="1:18" ht="15" thickBot="1" x14ac:dyDescent="0.35">
      <c r="A13" s="86" t="s">
        <v>792</v>
      </c>
      <c r="B13" s="10" t="s">
        <v>793</v>
      </c>
      <c r="C13" s="2" t="s">
        <v>63</v>
      </c>
      <c r="D13" s="81">
        <v>39757</v>
      </c>
      <c r="E13" s="82" t="s">
        <v>773</v>
      </c>
      <c r="F13" s="2" t="s">
        <v>64</v>
      </c>
      <c r="G13" s="9">
        <v>70103</v>
      </c>
      <c r="H13" s="10" t="s">
        <v>805</v>
      </c>
      <c r="I13" s="2" t="s">
        <v>65</v>
      </c>
      <c r="J13" s="87" t="s">
        <v>882</v>
      </c>
      <c r="K13" s="88" t="s">
        <v>883</v>
      </c>
      <c r="L13" s="2" t="s">
        <v>66</v>
      </c>
      <c r="M13" s="9">
        <v>70737</v>
      </c>
      <c r="N13" s="10" t="s">
        <v>815</v>
      </c>
      <c r="O13" s="2" t="s">
        <v>67</v>
      </c>
      <c r="P13" s="87" t="s">
        <v>893</v>
      </c>
      <c r="Q13" s="88" t="s">
        <v>894</v>
      </c>
      <c r="R13" s="2" t="s">
        <v>68</v>
      </c>
    </row>
    <row r="15" spans="1:18" x14ac:dyDescent="0.3">
      <c r="B15" s="8" t="s">
        <v>816</v>
      </c>
      <c r="C15" s="85">
        <v>10</v>
      </c>
      <c r="E15" s="83" t="s">
        <v>763</v>
      </c>
      <c r="F15" s="84">
        <v>10</v>
      </c>
      <c r="H15" s="8" t="s">
        <v>816</v>
      </c>
      <c r="I15" s="85">
        <v>10</v>
      </c>
      <c r="K15" s="89" t="s">
        <v>890</v>
      </c>
      <c r="L15" s="90">
        <v>10</v>
      </c>
      <c r="N15" s="8" t="s">
        <v>816</v>
      </c>
      <c r="O15" s="85">
        <v>10</v>
      </c>
      <c r="Q15" s="89" t="s">
        <v>890</v>
      </c>
      <c r="R15" s="90">
        <v>10</v>
      </c>
    </row>
  </sheetData>
  <mergeCells count="7">
    <mergeCell ref="A1:R1"/>
    <mergeCell ref="A2:C2"/>
    <mergeCell ref="D2:F2"/>
    <mergeCell ref="G2:I2"/>
    <mergeCell ref="J2:L2"/>
    <mergeCell ref="M2:O2"/>
    <mergeCell ref="P2:R2"/>
  </mergeCells>
  <pageMargins left="0.7" right="0.7" top="0.75" bottom="0.75" header="0.3" footer="0.3"/>
  <pageSetup scale="5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Normal="100" workbookViewId="0">
      <selection activeCell="K28" sqref="K28"/>
    </sheetView>
  </sheetViews>
  <sheetFormatPr defaultRowHeight="14.4" x14ac:dyDescent="0.3"/>
  <cols>
    <col min="1" max="1" width="11" bestFit="1" customWidth="1"/>
    <col min="2" max="2" width="22" bestFit="1" customWidth="1"/>
    <col min="3" max="3" width="5.33203125" bestFit="1" customWidth="1"/>
    <col min="4" max="4" width="12.88671875" customWidth="1"/>
    <col min="5" max="5" width="19.88671875" bestFit="1" customWidth="1"/>
    <col min="6" max="6" width="5.33203125" bestFit="1" customWidth="1"/>
    <col min="7" max="7" width="11" bestFit="1" customWidth="1"/>
    <col min="8" max="8" width="21.88671875" bestFit="1" customWidth="1"/>
    <col min="9" max="9" width="5.33203125" bestFit="1" customWidth="1"/>
    <col min="10" max="10" width="6" bestFit="1" customWidth="1"/>
    <col min="11" max="11" width="27.77734375" bestFit="1" customWidth="1"/>
    <col min="12" max="12" width="5.33203125" bestFit="1" customWidth="1"/>
    <col min="13" max="13" width="11" bestFit="1" customWidth="1"/>
    <col min="14" max="14" width="24.44140625" bestFit="1" customWidth="1"/>
    <col min="15" max="15" width="5.33203125" bestFit="1" customWidth="1"/>
    <col min="17" max="17" width="25.77734375" customWidth="1"/>
  </cols>
  <sheetData>
    <row r="1" spans="1:18" ht="16.2" thickBot="1" x14ac:dyDescent="0.35">
      <c r="A1" s="120" t="s">
        <v>71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  <c r="P2" s="121" t="s">
        <v>5</v>
      </c>
      <c r="Q2" s="122"/>
      <c r="R2" s="123"/>
    </row>
    <row r="3" spans="1:18" ht="15" thickBot="1" x14ac:dyDescent="0.35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  <c r="P3" s="1" t="s">
        <v>6</v>
      </c>
      <c r="Q3" s="1" t="s">
        <v>7</v>
      </c>
      <c r="R3" s="1" t="s">
        <v>8</v>
      </c>
    </row>
    <row r="4" spans="1:18" ht="15" thickBot="1" x14ac:dyDescent="0.35">
      <c r="A4" s="38">
        <v>70738</v>
      </c>
      <c r="B4" s="39" t="s">
        <v>817</v>
      </c>
      <c r="C4" s="2" t="s">
        <v>9</v>
      </c>
      <c r="D4" s="87" t="s">
        <v>895</v>
      </c>
      <c r="E4" s="88" t="s">
        <v>896</v>
      </c>
      <c r="F4" s="2" t="s">
        <v>10</v>
      </c>
      <c r="G4" s="9">
        <v>70893</v>
      </c>
      <c r="H4" s="10" t="s">
        <v>827</v>
      </c>
      <c r="I4" s="2" t="s">
        <v>11</v>
      </c>
      <c r="J4" s="87" t="s">
        <v>915</v>
      </c>
      <c r="K4" s="88" t="s">
        <v>916</v>
      </c>
      <c r="L4" s="2" t="s">
        <v>12</v>
      </c>
      <c r="M4" s="9">
        <v>71039</v>
      </c>
      <c r="N4" s="10" t="s">
        <v>837</v>
      </c>
      <c r="O4" s="2" t="s">
        <v>13</v>
      </c>
      <c r="P4" s="87" t="s">
        <v>931</v>
      </c>
      <c r="Q4" s="88" t="s">
        <v>932</v>
      </c>
      <c r="R4" s="2" t="s">
        <v>14</v>
      </c>
    </row>
    <row r="5" spans="1:18" ht="15" thickBot="1" x14ac:dyDescent="0.35">
      <c r="A5" s="38">
        <v>70744</v>
      </c>
      <c r="B5" s="39" t="s">
        <v>818</v>
      </c>
      <c r="C5" s="2" t="s">
        <v>15</v>
      </c>
      <c r="D5" s="87" t="s">
        <v>878</v>
      </c>
      <c r="E5" s="88" t="s">
        <v>879</v>
      </c>
      <c r="F5" s="2" t="s">
        <v>16</v>
      </c>
      <c r="G5" s="9">
        <v>70899</v>
      </c>
      <c r="H5" s="10" t="s">
        <v>828</v>
      </c>
      <c r="I5" s="2" t="s">
        <v>17</v>
      </c>
      <c r="J5" s="87" t="s">
        <v>917</v>
      </c>
      <c r="K5" s="88" t="s">
        <v>918</v>
      </c>
      <c r="L5" s="2" t="s">
        <v>18</v>
      </c>
      <c r="M5" s="9">
        <v>71040</v>
      </c>
      <c r="N5" s="10" t="s">
        <v>838</v>
      </c>
      <c r="O5" s="2" t="s">
        <v>19</v>
      </c>
      <c r="P5" s="91">
        <v>54025</v>
      </c>
      <c r="Q5" s="92" t="s">
        <v>933</v>
      </c>
      <c r="R5" s="2" t="s">
        <v>20</v>
      </c>
    </row>
    <row r="6" spans="1:18" ht="15" thickBot="1" x14ac:dyDescent="0.35">
      <c r="A6" s="38">
        <v>70745</v>
      </c>
      <c r="B6" s="39" t="s">
        <v>819</v>
      </c>
      <c r="C6" s="2" t="s">
        <v>21</v>
      </c>
      <c r="D6" s="87" t="s">
        <v>899</v>
      </c>
      <c r="E6" s="88" t="s">
        <v>900</v>
      </c>
      <c r="F6" s="2" t="s">
        <v>22</v>
      </c>
      <c r="G6" s="9">
        <v>70936</v>
      </c>
      <c r="H6" s="10" t="s">
        <v>829</v>
      </c>
      <c r="I6" s="2" t="s">
        <v>23</v>
      </c>
      <c r="J6" s="87" t="s">
        <v>919</v>
      </c>
      <c r="K6" s="88" t="s">
        <v>920</v>
      </c>
      <c r="L6" s="2" t="s">
        <v>24</v>
      </c>
      <c r="M6" s="9">
        <v>71053</v>
      </c>
      <c r="N6" s="10" t="s">
        <v>839</v>
      </c>
      <c r="O6" s="2" t="s">
        <v>25</v>
      </c>
      <c r="P6" s="91">
        <v>63131</v>
      </c>
      <c r="Q6" s="92" t="s">
        <v>934</v>
      </c>
      <c r="R6" s="2" t="s">
        <v>26</v>
      </c>
    </row>
    <row r="7" spans="1:18" ht="15" thickBot="1" x14ac:dyDescent="0.35">
      <c r="A7" s="38">
        <v>70790</v>
      </c>
      <c r="B7" s="39" t="s">
        <v>820</v>
      </c>
      <c r="C7" s="2" t="s">
        <v>27</v>
      </c>
      <c r="D7" s="87" t="s">
        <v>901</v>
      </c>
      <c r="E7" s="88" t="s">
        <v>902</v>
      </c>
      <c r="F7" s="2" t="s">
        <v>28</v>
      </c>
      <c r="G7" s="9">
        <v>70958</v>
      </c>
      <c r="H7" s="10" t="s">
        <v>830</v>
      </c>
      <c r="I7" s="2" t="s">
        <v>29</v>
      </c>
      <c r="J7" s="87" t="s">
        <v>921</v>
      </c>
      <c r="K7" s="88" t="s">
        <v>922</v>
      </c>
      <c r="L7" s="2" t="s">
        <v>30</v>
      </c>
      <c r="M7" s="9">
        <v>71055</v>
      </c>
      <c r="N7" s="10" t="s">
        <v>840</v>
      </c>
      <c r="O7" s="2" t="s">
        <v>31</v>
      </c>
      <c r="P7" s="91">
        <v>63736</v>
      </c>
      <c r="Q7" s="92" t="s">
        <v>935</v>
      </c>
      <c r="R7" s="2" t="s">
        <v>32</v>
      </c>
    </row>
    <row r="8" spans="1:18" ht="15" thickBot="1" x14ac:dyDescent="0.35">
      <c r="A8" s="38">
        <v>70791</v>
      </c>
      <c r="B8" s="39" t="s">
        <v>821</v>
      </c>
      <c r="C8" s="2" t="s">
        <v>33</v>
      </c>
      <c r="D8" s="87" t="s">
        <v>903</v>
      </c>
      <c r="E8" s="88" t="s">
        <v>904</v>
      </c>
      <c r="F8" s="2" t="s">
        <v>34</v>
      </c>
      <c r="G8" s="9">
        <v>70960</v>
      </c>
      <c r="H8" s="10" t="s">
        <v>831</v>
      </c>
      <c r="I8" s="2" t="s">
        <v>35</v>
      </c>
      <c r="J8" s="87" t="s">
        <v>923</v>
      </c>
      <c r="K8" s="88" t="s">
        <v>924</v>
      </c>
      <c r="L8" s="2" t="s">
        <v>36</v>
      </c>
      <c r="M8" s="9">
        <v>71056</v>
      </c>
      <c r="N8" s="10" t="s">
        <v>841</v>
      </c>
      <c r="O8" s="2" t="s">
        <v>37</v>
      </c>
      <c r="P8" s="91">
        <v>63738</v>
      </c>
      <c r="Q8" s="92" t="s">
        <v>936</v>
      </c>
      <c r="R8" s="2" t="s">
        <v>38</v>
      </c>
    </row>
    <row r="9" spans="1:18" ht="15" thickBot="1" x14ac:dyDescent="0.35">
      <c r="A9" s="38">
        <v>70792</v>
      </c>
      <c r="B9" s="39" t="s">
        <v>822</v>
      </c>
      <c r="C9" s="2" t="s">
        <v>39</v>
      </c>
      <c r="D9" s="87" t="s">
        <v>905</v>
      </c>
      <c r="E9" s="88" t="s">
        <v>906</v>
      </c>
      <c r="F9" s="2" t="s">
        <v>40</v>
      </c>
      <c r="G9" s="9">
        <v>70981</v>
      </c>
      <c r="H9" s="10" t="s">
        <v>832</v>
      </c>
      <c r="I9" s="2" t="s">
        <v>41</v>
      </c>
      <c r="J9" s="87" t="s">
        <v>925</v>
      </c>
      <c r="K9" s="88" t="s">
        <v>926</v>
      </c>
      <c r="L9" s="2" t="s">
        <v>42</v>
      </c>
      <c r="M9" s="9">
        <v>71113</v>
      </c>
      <c r="N9" s="10" t="s">
        <v>842</v>
      </c>
      <c r="O9" s="2" t="s">
        <v>43</v>
      </c>
      <c r="P9" s="91">
        <v>63739</v>
      </c>
      <c r="Q9" s="92" t="s">
        <v>937</v>
      </c>
      <c r="R9" s="2" t="s">
        <v>44</v>
      </c>
    </row>
    <row r="10" spans="1:18" ht="15" thickBot="1" x14ac:dyDescent="0.35">
      <c r="A10" s="38">
        <v>70837</v>
      </c>
      <c r="B10" s="39" t="s">
        <v>823</v>
      </c>
      <c r="C10" s="2" t="s">
        <v>45</v>
      </c>
      <c r="D10" s="87" t="s">
        <v>907</v>
      </c>
      <c r="E10" s="88" t="s">
        <v>908</v>
      </c>
      <c r="F10" s="2" t="s">
        <v>46</v>
      </c>
      <c r="G10" s="9">
        <v>70982</v>
      </c>
      <c r="H10" s="10" t="s">
        <v>833</v>
      </c>
      <c r="I10" s="2" t="s">
        <v>47</v>
      </c>
      <c r="J10" s="87" t="s">
        <v>927</v>
      </c>
      <c r="K10" s="88" t="s">
        <v>928</v>
      </c>
      <c r="L10" s="2" t="s">
        <v>48</v>
      </c>
      <c r="M10" s="9">
        <v>71136</v>
      </c>
      <c r="N10" s="10" t="s">
        <v>843</v>
      </c>
      <c r="O10" s="2" t="s">
        <v>49</v>
      </c>
      <c r="P10" s="91">
        <v>64088</v>
      </c>
      <c r="Q10" s="92" t="s">
        <v>938</v>
      </c>
      <c r="R10" s="2" t="s">
        <v>50</v>
      </c>
    </row>
    <row r="11" spans="1:18" ht="15" thickBot="1" x14ac:dyDescent="0.35">
      <c r="A11" s="38">
        <v>70841</v>
      </c>
      <c r="B11" s="39" t="s">
        <v>824</v>
      </c>
      <c r="C11" s="2" t="s">
        <v>51</v>
      </c>
      <c r="D11" s="87" t="s">
        <v>909</v>
      </c>
      <c r="E11" s="88" t="s">
        <v>910</v>
      </c>
      <c r="F11" s="2" t="s">
        <v>52</v>
      </c>
      <c r="G11" s="9">
        <v>71002</v>
      </c>
      <c r="H11" s="10" t="s">
        <v>834</v>
      </c>
      <c r="I11" s="2" t="s">
        <v>53</v>
      </c>
      <c r="J11" s="87" t="s">
        <v>929</v>
      </c>
      <c r="K11" s="88" t="s">
        <v>930</v>
      </c>
      <c r="L11" s="2" t="s">
        <v>54</v>
      </c>
      <c r="M11" s="9">
        <v>71137</v>
      </c>
      <c r="N11" s="10" t="s">
        <v>844</v>
      </c>
      <c r="O11" s="2" t="s">
        <v>55</v>
      </c>
      <c r="P11" s="91">
        <v>64351</v>
      </c>
      <c r="Q11" s="92" t="s">
        <v>939</v>
      </c>
      <c r="R11" s="2" t="s">
        <v>56</v>
      </c>
    </row>
    <row r="12" spans="1:18" ht="15" thickBot="1" x14ac:dyDescent="0.35">
      <c r="A12" s="38">
        <v>70843</v>
      </c>
      <c r="B12" s="39" t="s">
        <v>825</v>
      </c>
      <c r="C12" s="2" t="s">
        <v>57</v>
      </c>
      <c r="D12" s="87" t="s">
        <v>911</v>
      </c>
      <c r="E12" s="88" t="s">
        <v>912</v>
      </c>
      <c r="F12" s="2" t="s">
        <v>58</v>
      </c>
      <c r="G12" s="9">
        <v>71030</v>
      </c>
      <c r="H12" s="10" t="s">
        <v>835</v>
      </c>
      <c r="I12" s="2" t="s">
        <v>59</v>
      </c>
      <c r="J12" s="87" t="s">
        <v>860</v>
      </c>
      <c r="K12" s="88" t="s">
        <v>861</v>
      </c>
      <c r="L12" s="2" t="s">
        <v>60</v>
      </c>
      <c r="M12" s="9">
        <v>71156</v>
      </c>
      <c r="N12" s="10" t="s">
        <v>845</v>
      </c>
      <c r="O12" s="2" t="s">
        <v>61</v>
      </c>
      <c r="P12" s="91">
        <v>64359</v>
      </c>
      <c r="Q12" s="92" t="s">
        <v>940</v>
      </c>
      <c r="R12" s="2" t="s">
        <v>62</v>
      </c>
    </row>
    <row r="13" spans="1:18" ht="15" thickBot="1" x14ac:dyDescent="0.35">
      <c r="A13" s="38">
        <v>70892</v>
      </c>
      <c r="B13" s="39" t="s">
        <v>826</v>
      </c>
      <c r="C13" s="2" t="s">
        <v>63</v>
      </c>
      <c r="D13" s="87" t="s">
        <v>913</v>
      </c>
      <c r="E13" s="88" t="s">
        <v>914</v>
      </c>
      <c r="F13" s="2" t="s">
        <v>64</v>
      </c>
      <c r="G13" s="9">
        <v>71038</v>
      </c>
      <c r="H13" s="10" t="s">
        <v>836</v>
      </c>
      <c r="I13" s="2" t="s">
        <v>65</v>
      </c>
      <c r="J13" s="87" t="s">
        <v>868</v>
      </c>
      <c r="K13" s="88" t="s">
        <v>869</v>
      </c>
      <c r="L13" s="2" t="s">
        <v>66</v>
      </c>
      <c r="M13" s="9">
        <v>71282</v>
      </c>
      <c r="N13" s="10" t="s">
        <v>846</v>
      </c>
      <c r="O13" s="2" t="s">
        <v>67</v>
      </c>
      <c r="P13" s="91">
        <v>64360</v>
      </c>
      <c r="Q13" s="92" t="s">
        <v>941</v>
      </c>
      <c r="R13" s="2" t="s">
        <v>68</v>
      </c>
    </row>
    <row r="15" spans="1:18" x14ac:dyDescent="0.3">
      <c r="B15" s="51" t="s">
        <v>816</v>
      </c>
      <c r="C15" s="52">
        <v>10</v>
      </c>
      <c r="E15" s="89" t="s">
        <v>890</v>
      </c>
      <c r="F15" s="90">
        <v>10</v>
      </c>
      <c r="H15" s="8" t="s">
        <v>816</v>
      </c>
      <c r="I15" s="85">
        <v>10</v>
      </c>
      <c r="K15" s="89" t="s">
        <v>890</v>
      </c>
      <c r="L15" s="90">
        <v>10</v>
      </c>
      <c r="N15" s="8" t="s">
        <v>816</v>
      </c>
      <c r="O15" s="85">
        <v>10</v>
      </c>
      <c r="Q15" s="89" t="s">
        <v>890</v>
      </c>
      <c r="R15" s="90">
        <v>1</v>
      </c>
    </row>
    <row r="16" spans="1:18" x14ac:dyDescent="0.3">
      <c r="Q16" s="18" t="s">
        <v>942</v>
      </c>
      <c r="R16" s="19">
        <v>9</v>
      </c>
    </row>
  </sheetData>
  <mergeCells count="7">
    <mergeCell ref="A1:R1"/>
    <mergeCell ref="A2:C2"/>
    <mergeCell ref="D2:F2"/>
    <mergeCell ref="G2:I2"/>
    <mergeCell ref="J2:L2"/>
    <mergeCell ref="M2:O2"/>
    <mergeCell ref="P2:R2"/>
  </mergeCells>
  <pageMargins left="0.7" right="0.7" top="0.75" bottom="0.75" header="0.3" footer="0.3"/>
  <pageSetup scale="52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Normal="100" workbookViewId="0">
      <selection activeCell="E26" sqref="E26"/>
    </sheetView>
  </sheetViews>
  <sheetFormatPr defaultRowHeight="14.4" x14ac:dyDescent="0.3"/>
  <cols>
    <col min="1" max="1" width="6" bestFit="1" customWidth="1"/>
    <col min="2" max="2" width="16.44140625" bestFit="1" customWidth="1"/>
    <col min="3" max="3" width="5.33203125" bestFit="1" customWidth="1"/>
    <col min="4" max="4" width="10" bestFit="1" customWidth="1"/>
    <col min="5" max="5" width="23.88671875" bestFit="1" customWidth="1"/>
    <col min="6" max="6" width="5.33203125" bestFit="1" customWidth="1"/>
    <col min="7" max="7" width="6" bestFit="1" customWidth="1"/>
    <col min="8" max="8" width="17.5546875" bestFit="1" customWidth="1"/>
    <col min="9" max="9" width="5.33203125" bestFit="1" customWidth="1"/>
    <col min="10" max="10" width="10" bestFit="1" customWidth="1"/>
    <col min="11" max="11" width="24.44140625" bestFit="1" customWidth="1"/>
    <col min="12" max="12" width="5.33203125" bestFit="1" customWidth="1"/>
    <col min="13" max="13" width="6" bestFit="1" customWidth="1"/>
    <col min="14" max="14" width="19.44140625" bestFit="1" customWidth="1"/>
    <col min="15" max="15" width="5.33203125" bestFit="1" customWidth="1"/>
    <col min="17" max="17" width="25.77734375" customWidth="1"/>
  </cols>
  <sheetData>
    <row r="1" spans="1:18" ht="16.2" thickBot="1" x14ac:dyDescent="0.35">
      <c r="A1" s="120" t="s">
        <v>72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  <c r="P2" s="121" t="s">
        <v>5</v>
      </c>
      <c r="Q2" s="122"/>
      <c r="R2" s="123"/>
    </row>
    <row r="3" spans="1:18" ht="15" thickBot="1" x14ac:dyDescent="0.35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  <c r="P3" s="1" t="s">
        <v>6</v>
      </c>
      <c r="Q3" s="1" t="s">
        <v>7</v>
      </c>
      <c r="R3" s="1" t="s">
        <v>8</v>
      </c>
    </row>
    <row r="4" spans="1:18" ht="15" thickBot="1" x14ac:dyDescent="0.35">
      <c r="A4" s="91">
        <v>64365</v>
      </c>
      <c r="B4" s="92" t="s">
        <v>943</v>
      </c>
      <c r="C4" s="2" t="s">
        <v>9</v>
      </c>
      <c r="D4" s="94">
        <v>36634</v>
      </c>
      <c r="E4" s="94" t="s">
        <v>1003</v>
      </c>
      <c r="F4" s="2" t="s">
        <v>10</v>
      </c>
      <c r="G4" s="91">
        <v>64902</v>
      </c>
      <c r="H4" s="92" t="s">
        <v>953</v>
      </c>
      <c r="I4" s="2" t="s">
        <v>11</v>
      </c>
      <c r="J4" s="94">
        <v>45433</v>
      </c>
      <c r="K4" s="94" t="s">
        <v>1012</v>
      </c>
      <c r="L4" s="2" t="s">
        <v>12</v>
      </c>
      <c r="M4" s="91">
        <v>65459</v>
      </c>
      <c r="N4" s="92" t="s">
        <v>963</v>
      </c>
      <c r="O4" s="2" t="s">
        <v>13</v>
      </c>
      <c r="P4" s="94">
        <v>47028</v>
      </c>
      <c r="Q4" s="94" t="s">
        <v>1022</v>
      </c>
      <c r="R4" s="2" t="s">
        <v>14</v>
      </c>
    </row>
    <row r="5" spans="1:18" ht="15" thickBot="1" x14ac:dyDescent="0.35">
      <c r="A5" s="91">
        <v>64519</v>
      </c>
      <c r="B5" s="92" t="s">
        <v>944</v>
      </c>
      <c r="C5" s="2" t="s">
        <v>15</v>
      </c>
      <c r="D5" s="94">
        <v>41571</v>
      </c>
      <c r="E5" s="94" t="s">
        <v>1004</v>
      </c>
      <c r="F5" s="2" t="s">
        <v>16</v>
      </c>
      <c r="G5" s="91">
        <v>64903</v>
      </c>
      <c r="H5" s="92" t="s">
        <v>954</v>
      </c>
      <c r="I5" s="2" t="s">
        <v>17</v>
      </c>
      <c r="J5" s="94">
        <v>45697</v>
      </c>
      <c r="K5" s="94" t="s">
        <v>1013</v>
      </c>
      <c r="L5" s="2" t="s">
        <v>18</v>
      </c>
      <c r="M5" s="91">
        <v>65626</v>
      </c>
      <c r="N5" s="92" t="s">
        <v>964</v>
      </c>
      <c r="O5" s="2" t="s">
        <v>19</v>
      </c>
      <c r="P5" s="94">
        <v>47099</v>
      </c>
      <c r="Q5" s="94" t="s">
        <v>1023</v>
      </c>
      <c r="R5" s="2" t="s">
        <v>20</v>
      </c>
    </row>
    <row r="6" spans="1:18" ht="15" thickBot="1" x14ac:dyDescent="0.35">
      <c r="A6" s="91">
        <v>64521</v>
      </c>
      <c r="B6" s="92" t="s">
        <v>945</v>
      </c>
      <c r="C6" s="2" t="s">
        <v>21</v>
      </c>
      <c r="D6" s="94">
        <v>44035</v>
      </c>
      <c r="E6" s="94" t="s">
        <v>450</v>
      </c>
      <c r="F6" s="2" t="s">
        <v>22</v>
      </c>
      <c r="G6" s="91">
        <v>64904</v>
      </c>
      <c r="H6" s="92" t="s">
        <v>955</v>
      </c>
      <c r="I6" s="2" t="s">
        <v>23</v>
      </c>
      <c r="J6" s="94">
        <v>46082</v>
      </c>
      <c r="K6" s="94" t="s">
        <v>1014</v>
      </c>
      <c r="L6" s="2" t="s">
        <v>24</v>
      </c>
      <c r="M6" s="91">
        <v>65628</v>
      </c>
      <c r="N6" s="92" t="s">
        <v>965</v>
      </c>
      <c r="O6" s="2" t="s">
        <v>25</v>
      </c>
      <c r="P6" s="94">
        <v>47266</v>
      </c>
      <c r="Q6" s="94" t="s">
        <v>1024</v>
      </c>
      <c r="R6" s="2" t="s">
        <v>26</v>
      </c>
    </row>
    <row r="7" spans="1:18" ht="15" thickBot="1" x14ac:dyDescent="0.35">
      <c r="A7" s="91">
        <v>64525</v>
      </c>
      <c r="B7" s="92" t="s">
        <v>946</v>
      </c>
      <c r="C7" s="2" t="s">
        <v>27</v>
      </c>
      <c r="D7" s="94">
        <v>44038</v>
      </c>
      <c r="E7" s="94" t="s">
        <v>1005</v>
      </c>
      <c r="F7" s="2" t="s">
        <v>28</v>
      </c>
      <c r="G7" s="91">
        <v>64996</v>
      </c>
      <c r="H7" s="92" t="s">
        <v>956</v>
      </c>
      <c r="I7" s="2" t="s">
        <v>29</v>
      </c>
      <c r="J7" s="94">
        <v>46084</v>
      </c>
      <c r="K7" s="94" t="s">
        <v>1015</v>
      </c>
      <c r="L7" s="2" t="s">
        <v>30</v>
      </c>
      <c r="M7" s="91">
        <v>65715</v>
      </c>
      <c r="N7" s="92" t="s">
        <v>966</v>
      </c>
      <c r="O7" s="2" t="s">
        <v>31</v>
      </c>
      <c r="P7" s="94">
        <v>47671</v>
      </c>
      <c r="Q7" s="94" t="s">
        <v>1025</v>
      </c>
      <c r="R7" s="2" t="s">
        <v>32</v>
      </c>
    </row>
    <row r="8" spans="1:18" ht="15" thickBot="1" x14ac:dyDescent="0.35">
      <c r="A8" s="91">
        <v>64573</v>
      </c>
      <c r="B8" s="93" t="s">
        <v>947</v>
      </c>
      <c r="C8" s="2" t="s">
        <v>33</v>
      </c>
      <c r="D8" s="94">
        <v>44041</v>
      </c>
      <c r="E8" s="94" t="s">
        <v>1006</v>
      </c>
      <c r="F8" s="2" t="s">
        <v>34</v>
      </c>
      <c r="G8" s="91">
        <v>65004</v>
      </c>
      <c r="H8" s="92" t="s">
        <v>957</v>
      </c>
      <c r="I8" s="2" t="s">
        <v>35</v>
      </c>
      <c r="J8" s="94">
        <v>46086</v>
      </c>
      <c r="K8" s="94" t="s">
        <v>1016</v>
      </c>
      <c r="L8" s="2" t="s">
        <v>36</v>
      </c>
      <c r="M8" s="91">
        <v>65781</v>
      </c>
      <c r="N8" s="92" t="s">
        <v>967</v>
      </c>
      <c r="O8" s="2" t="s">
        <v>37</v>
      </c>
      <c r="P8" s="94">
        <v>47682</v>
      </c>
      <c r="Q8" s="94" t="s">
        <v>1026</v>
      </c>
      <c r="R8" s="2" t="s">
        <v>38</v>
      </c>
    </row>
    <row r="9" spans="1:18" ht="15" thickBot="1" x14ac:dyDescent="0.35">
      <c r="A9" s="91">
        <v>64576</v>
      </c>
      <c r="B9" s="92" t="s">
        <v>948</v>
      </c>
      <c r="C9" s="2" t="s">
        <v>39</v>
      </c>
      <c r="D9" s="94">
        <v>45064</v>
      </c>
      <c r="E9" s="94" t="s">
        <v>1007</v>
      </c>
      <c r="F9" s="2" t="s">
        <v>40</v>
      </c>
      <c r="G9" s="91">
        <v>65066</v>
      </c>
      <c r="H9" s="92" t="s">
        <v>958</v>
      </c>
      <c r="I9" s="2" t="s">
        <v>41</v>
      </c>
      <c r="J9" s="94">
        <v>46203</v>
      </c>
      <c r="K9" s="94" t="s">
        <v>1017</v>
      </c>
      <c r="L9" s="2" t="s">
        <v>42</v>
      </c>
      <c r="M9" s="91">
        <v>65785</v>
      </c>
      <c r="N9" s="92" t="s">
        <v>968</v>
      </c>
      <c r="O9" s="2" t="s">
        <v>43</v>
      </c>
      <c r="P9" s="94">
        <v>47802</v>
      </c>
      <c r="Q9" s="94" t="s">
        <v>1027</v>
      </c>
      <c r="R9" s="2" t="s">
        <v>44</v>
      </c>
    </row>
    <row r="10" spans="1:18" ht="15" thickBot="1" x14ac:dyDescent="0.35">
      <c r="A10" s="91">
        <v>64722</v>
      </c>
      <c r="B10" s="92" t="s">
        <v>949</v>
      </c>
      <c r="C10" s="2" t="s">
        <v>45</v>
      </c>
      <c r="D10" s="94">
        <v>45065</v>
      </c>
      <c r="E10" s="94" t="s">
        <v>1008</v>
      </c>
      <c r="F10" s="2" t="s">
        <v>46</v>
      </c>
      <c r="G10" s="91">
        <v>65154</v>
      </c>
      <c r="H10" s="92" t="s">
        <v>959</v>
      </c>
      <c r="I10" s="2" t="s">
        <v>47</v>
      </c>
      <c r="J10" s="94">
        <v>46204</v>
      </c>
      <c r="K10" s="94" t="s">
        <v>1018</v>
      </c>
      <c r="L10" s="2" t="s">
        <v>48</v>
      </c>
      <c r="M10" s="91">
        <v>65867</v>
      </c>
      <c r="N10" s="92" t="s">
        <v>969</v>
      </c>
      <c r="O10" s="2" t="s">
        <v>49</v>
      </c>
      <c r="P10" s="94">
        <v>47953</v>
      </c>
      <c r="Q10" s="94" t="s">
        <v>1028</v>
      </c>
      <c r="R10" s="2" t="s">
        <v>50</v>
      </c>
    </row>
    <row r="11" spans="1:18" ht="15" thickBot="1" x14ac:dyDescent="0.35">
      <c r="A11" s="91">
        <v>64770</v>
      </c>
      <c r="B11" s="92" t="s">
        <v>950</v>
      </c>
      <c r="C11" s="2" t="s">
        <v>51</v>
      </c>
      <c r="D11" s="94">
        <v>45067</v>
      </c>
      <c r="E11" s="94" t="s">
        <v>1009</v>
      </c>
      <c r="F11" s="2" t="s">
        <v>52</v>
      </c>
      <c r="G11" s="91">
        <v>65163</v>
      </c>
      <c r="H11" s="92" t="s">
        <v>960</v>
      </c>
      <c r="I11" s="2" t="s">
        <v>53</v>
      </c>
      <c r="J11" s="94">
        <v>46566</v>
      </c>
      <c r="K11" s="94" t="s">
        <v>1019</v>
      </c>
      <c r="L11" s="2" t="s">
        <v>54</v>
      </c>
      <c r="M11" s="91">
        <v>65928</v>
      </c>
      <c r="N11" s="92" t="s">
        <v>970</v>
      </c>
      <c r="O11" s="2" t="s">
        <v>55</v>
      </c>
      <c r="P11" s="94">
        <v>47954</v>
      </c>
      <c r="Q11" s="94" t="s">
        <v>1029</v>
      </c>
      <c r="R11" s="2" t="s">
        <v>56</v>
      </c>
    </row>
    <row r="12" spans="1:18" ht="15" thickBot="1" x14ac:dyDescent="0.35">
      <c r="A12" s="91">
        <v>64899</v>
      </c>
      <c r="B12" s="92" t="s">
        <v>951</v>
      </c>
      <c r="C12" s="2" t="s">
        <v>57</v>
      </c>
      <c r="D12" s="94">
        <v>45068</v>
      </c>
      <c r="E12" s="94" t="s">
        <v>1010</v>
      </c>
      <c r="F12" s="2" t="s">
        <v>58</v>
      </c>
      <c r="G12" s="91">
        <v>65164</v>
      </c>
      <c r="H12" s="92" t="s">
        <v>961</v>
      </c>
      <c r="I12" s="2" t="s">
        <v>59</v>
      </c>
      <c r="J12" s="94">
        <v>46568</v>
      </c>
      <c r="K12" s="94" t="s">
        <v>1020</v>
      </c>
      <c r="L12" s="2" t="s">
        <v>60</v>
      </c>
      <c r="M12" s="91">
        <v>66000</v>
      </c>
      <c r="N12" s="92" t="s">
        <v>971</v>
      </c>
      <c r="O12" s="2" t="s">
        <v>61</v>
      </c>
      <c r="P12" s="94">
        <v>48119</v>
      </c>
      <c r="Q12" s="94" t="s">
        <v>1030</v>
      </c>
      <c r="R12" s="2" t="s">
        <v>62</v>
      </c>
    </row>
    <row r="13" spans="1:18" ht="15" thickBot="1" x14ac:dyDescent="0.35">
      <c r="A13" s="91">
        <v>64901</v>
      </c>
      <c r="B13" s="92" t="s">
        <v>952</v>
      </c>
      <c r="C13" s="2" t="s">
        <v>63</v>
      </c>
      <c r="D13" s="94">
        <v>45069</v>
      </c>
      <c r="E13" s="94" t="s">
        <v>1011</v>
      </c>
      <c r="F13" s="2" t="s">
        <v>64</v>
      </c>
      <c r="G13" s="91">
        <v>65408</v>
      </c>
      <c r="H13" s="92" t="s">
        <v>962</v>
      </c>
      <c r="I13" s="2" t="s">
        <v>65</v>
      </c>
      <c r="J13" s="94">
        <v>47026</v>
      </c>
      <c r="K13" s="94" t="s">
        <v>1021</v>
      </c>
      <c r="L13" s="2" t="s">
        <v>66</v>
      </c>
      <c r="M13" s="91">
        <v>66008</v>
      </c>
      <c r="N13" s="92" t="s">
        <v>972</v>
      </c>
      <c r="O13" s="2" t="s">
        <v>67</v>
      </c>
      <c r="P13" s="94">
        <v>48122</v>
      </c>
      <c r="Q13" s="94" t="s">
        <v>1031</v>
      </c>
      <c r="R13" s="2" t="s">
        <v>68</v>
      </c>
    </row>
    <row r="15" spans="1:18" x14ac:dyDescent="0.3">
      <c r="B15" s="18" t="s">
        <v>942</v>
      </c>
      <c r="C15" s="19">
        <v>10</v>
      </c>
      <c r="E15" s="95" t="s">
        <v>1062</v>
      </c>
      <c r="F15" s="9">
        <v>10</v>
      </c>
      <c r="H15" s="18" t="s">
        <v>942</v>
      </c>
      <c r="I15" s="19">
        <v>10</v>
      </c>
      <c r="K15" s="95" t="s">
        <v>1062</v>
      </c>
      <c r="L15" s="9">
        <v>10</v>
      </c>
      <c r="N15" s="18" t="s">
        <v>942</v>
      </c>
      <c r="O15" s="19">
        <v>10</v>
      </c>
      <c r="Q15" s="95" t="s">
        <v>1062</v>
      </c>
      <c r="R15" s="9">
        <v>10</v>
      </c>
    </row>
  </sheetData>
  <mergeCells count="7">
    <mergeCell ref="A1:R1"/>
    <mergeCell ref="A2:C2"/>
    <mergeCell ref="D2:F2"/>
    <mergeCell ref="G2:I2"/>
    <mergeCell ref="J2:L2"/>
    <mergeCell ref="M2:O2"/>
    <mergeCell ref="P2:R2"/>
  </mergeCells>
  <pageMargins left="0.32" right="0.18" top="0.75" bottom="0.75" header="0.3" footer="0.3"/>
  <pageSetup scale="58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Normal="100" workbookViewId="0">
      <selection activeCell="E26" sqref="E26"/>
    </sheetView>
  </sheetViews>
  <sheetFormatPr defaultRowHeight="14.4" x14ac:dyDescent="0.3"/>
  <cols>
    <col min="1" max="1" width="7.77734375" bestFit="1" customWidth="1"/>
    <col min="2" max="2" width="19.21875" customWidth="1"/>
    <col min="3" max="3" width="6.44140625" bestFit="1" customWidth="1"/>
    <col min="4" max="4" width="6.77734375" bestFit="1" customWidth="1"/>
    <col min="5" max="5" width="23.6640625" bestFit="1" customWidth="1"/>
    <col min="6" max="6" width="6.44140625" bestFit="1" customWidth="1"/>
    <col min="7" max="7" width="7.77734375" bestFit="1" customWidth="1"/>
    <col min="8" max="8" width="20.5546875" bestFit="1" customWidth="1"/>
    <col min="9" max="9" width="6.44140625" bestFit="1" customWidth="1"/>
    <col min="10" max="10" width="6.77734375" bestFit="1" customWidth="1"/>
    <col min="11" max="11" width="25.6640625" bestFit="1" customWidth="1"/>
    <col min="12" max="12" width="6.44140625" bestFit="1" customWidth="1"/>
    <col min="13" max="13" width="7.77734375" bestFit="1" customWidth="1"/>
    <col min="14" max="14" width="15.5546875" bestFit="1" customWidth="1"/>
    <col min="15" max="15" width="6.44140625" bestFit="1" customWidth="1"/>
    <col min="17" max="17" width="25.77734375" customWidth="1"/>
  </cols>
  <sheetData>
    <row r="1" spans="1:18" ht="16.2" thickBot="1" x14ac:dyDescent="0.35">
      <c r="A1" s="120" t="s">
        <v>1063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15" thickBot="1" x14ac:dyDescent="0.35">
      <c r="A2" s="121" t="s">
        <v>0</v>
      </c>
      <c r="B2" s="122"/>
      <c r="C2" s="123"/>
      <c r="D2" s="121" t="s">
        <v>1</v>
      </c>
      <c r="E2" s="122"/>
      <c r="F2" s="123"/>
      <c r="G2" s="121" t="s">
        <v>2</v>
      </c>
      <c r="H2" s="122"/>
      <c r="I2" s="123"/>
      <c r="J2" s="121" t="s">
        <v>3</v>
      </c>
      <c r="K2" s="122"/>
      <c r="L2" s="123"/>
      <c r="M2" s="121" t="s">
        <v>4</v>
      </c>
      <c r="N2" s="122"/>
      <c r="O2" s="123"/>
      <c r="P2" s="121" t="s">
        <v>5</v>
      </c>
      <c r="Q2" s="122"/>
      <c r="R2" s="123"/>
    </row>
    <row r="3" spans="1:18" ht="15" thickBot="1" x14ac:dyDescent="0.35">
      <c r="A3" s="1" t="s">
        <v>6</v>
      </c>
      <c r="B3" s="1" t="s">
        <v>7</v>
      </c>
      <c r="C3" s="1" t="s">
        <v>8</v>
      </c>
      <c r="D3" s="1" t="s">
        <v>6</v>
      </c>
      <c r="E3" s="1" t="s">
        <v>7</v>
      </c>
      <c r="F3" s="1" t="s">
        <v>8</v>
      </c>
      <c r="G3" s="1" t="s">
        <v>6</v>
      </c>
      <c r="H3" s="1" t="s">
        <v>7</v>
      </c>
      <c r="I3" s="1" t="s">
        <v>8</v>
      </c>
      <c r="J3" s="1" t="s">
        <v>6</v>
      </c>
      <c r="K3" s="1" t="s">
        <v>7</v>
      </c>
      <c r="L3" s="1" t="s">
        <v>8</v>
      </c>
      <c r="M3" s="1" t="s">
        <v>6</v>
      </c>
      <c r="N3" s="1" t="s">
        <v>7</v>
      </c>
      <c r="O3" s="1" t="s">
        <v>8</v>
      </c>
      <c r="P3" s="1" t="s">
        <v>6</v>
      </c>
      <c r="Q3" s="1" t="s">
        <v>7</v>
      </c>
      <c r="R3" s="1" t="s">
        <v>8</v>
      </c>
    </row>
    <row r="4" spans="1:18" ht="15" thickBot="1" x14ac:dyDescent="0.35">
      <c r="A4" s="9">
        <v>48928</v>
      </c>
      <c r="B4" s="9" t="s">
        <v>1065</v>
      </c>
      <c r="C4" s="2" t="s">
        <v>9</v>
      </c>
      <c r="D4" s="102">
        <v>26087</v>
      </c>
      <c r="E4" s="103" t="s">
        <v>1147</v>
      </c>
      <c r="F4" s="2" t="s">
        <v>10</v>
      </c>
      <c r="G4" s="9">
        <v>49169</v>
      </c>
      <c r="H4" s="9" t="s">
        <v>1075</v>
      </c>
      <c r="I4" s="2" t="s">
        <v>11</v>
      </c>
      <c r="J4" s="102">
        <v>37422</v>
      </c>
      <c r="K4" s="103" t="s">
        <v>414</v>
      </c>
      <c r="L4" s="2" t="s">
        <v>12</v>
      </c>
      <c r="M4" s="9">
        <v>49379</v>
      </c>
      <c r="N4" s="9" t="s">
        <v>1085</v>
      </c>
      <c r="O4" s="2" t="s">
        <v>13</v>
      </c>
      <c r="P4" s="102">
        <v>38218</v>
      </c>
      <c r="Q4" s="103" t="s">
        <v>1165</v>
      </c>
      <c r="R4" s="2" t="s">
        <v>14</v>
      </c>
    </row>
    <row r="5" spans="1:18" ht="15" thickBot="1" x14ac:dyDescent="0.35">
      <c r="A5" s="9">
        <v>48933</v>
      </c>
      <c r="B5" s="9" t="s">
        <v>1066</v>
      </c>
      <c r="C5" s="2" t="s">
        <v>15</v>
      </c>
      <c r="D5" s="102">
        <v>26579</v>
      </c>
      <c r="E5" s="103" t="s">
        <v>1148</v>
      </c>
      <c r="F5" s="2" t="s">
        <v>16</v>
      </c>
      <c r="G5" s="9">
        <v>49175</v>
      </c>
      <c r="H5" s="9" t="s">
        <v>1076</v>
      </c>
      <c r="I5" s="2" t="s">
        <v>17</v>
      </c>
      <c r="J5" s="102">
        <v>37425</v>
      </c>
      <c r="K5" s="103" t="s">
        <v>1157</v>
      </c>
      <c r="L5" s="2" t="s">
        <v>18</v>
      </c>
      <c r="M5" s="9">
        <v>49428</v>
      </c>
      <c r="N5" s="9" t="s">
        <v>1086</v>
      </c>
      <c r="O5" s="2" t="s">
        <v>19</v>
      </c>
      <c r="P5" s="102">
        <v>38299</v>
      </c>
      <c r="Q5" s="103" t="s">
        <v>1166</v>
      </c>
      <c r="R5" s="2" t="s">
        <v>20</v>
      </c>
    </row>
    <row r="6" spans="1:18" ht="15" thickBot="1" x14ac:dyDescent="0.35">
      <c r="A6" s="9">
        <v>48976</v>
      </c>
      <c r="B6" s="9" t="s">
        <v>1067</v>
      </c>
      <c r="C6" s="2" t="s">
        <v>21</v>
      </c>
      <c r="D6" s="102">
        <v>27499</v>
      </c>
      <c r="E6" s="103" t="s">
        <v>1149</v>
      </c>
      <c r="F6" s="2" t="s">
        <v>22</v>
      </c>
      <c r="G6" s="9">
        <v>49179</v>
      </c>
      <c r="H6" s="9" t="s">
        <v>1077</v>
      </c>
      <c r="I6" s="2" t="s">
        <v>23</v>
      </c>
      <c r="J6" s="102">
        <v>37426</v>
      </c>
      <c r="K6" s="103" t="s">
        <v>1158</v>
      </c>
      <c r="L6" s="2" t="s">
        <v>24</v>
      </c>
      <c r="M6" s="9">
        <v>49449</v>
      </c>
      <c r="N6" s="9" t="s">
        <v>1087</v>
      </c>
      <c r="O6" s="2" t="s">
        <v>25</v>
      </c>
      <c r="P6" s="102">
        <v>38421</v>
      </c>
      <c r="Q6" s="103" t="s">
        <v>1167</v>
      </c>
      <c r="R6" s="2" t="s">
        <v>26</v>
      </c>
    </row>
    <row r="7" spans="1:18" ht="15" thickBot="1" x14ac:dyDescent="0.35">
      <c r="A7" s="9">
        <v>48977</v>
      </c>
      <c r="B7" s="9" t="s">
        <v>1068</v>
      </c>
      <c r="C7" s="2" t="s">
        <v>27</v>
      </c>
      <c r="D7" s="102">
        <v>28099</v>
      </c>
      <c r="E7" s="103" t="s">
        <v>1150</v>
      </c>
      <c r="F7" s="2" t="s">
        <v>28</v>
      </c>
      <c r="G7" s="9">
        <v>49180</v>
      </c>
      <c r="H7" s="9" t="s">
        <v>1078</v>
      </c>
      <c r="I7" s="2" t="s">
        <v>29</v>
      </c>
      <c r="J7" s="102">
        <v>37428</v>
      </c>
      <c r="K7" s="103" t="s">
        <v>556</v>
      </c>
      <c r="L7" s="2" t="s">
        <v>30</v>
      </c>
      <c r="M7" s="9">
        <v>49450</v>
      </c>
      <c r="N7" s="9" t="s">
        <v>1088</v>
      </c>
      <c r="O7" s="2" t="s">
        <v>31</v>
      </c>
      <c r="P7" s="102">
        <v>38424</v>
      </c>
      <c r="Q7" s="103" t="s">
        <v>1168</v>
      </c>
      <c r="R7" s="2" t="s">
        <v>32</v>
      </c>
    </row>
    <row r="8" spans="1:18" ht="15" thickBot="1" x14ac:dyDescent="0.35">
      <c r="A8" s="9">
        <v>48981</v>
      </c>
      <c r="B8" s="9" t="s">
        <v>1069</v>
      </c>
      <c r="C8" s="2" t="s">
        <v>33</v>
      </c>
      <c r="D8" s="102">
        <v>34177</v>
      </c>
      <c r="E8" s="103" t="s">
        <v>1151</v>
      </c>
      <c r="F8" s="2" t="s">
        <v>34</v>
      </c>
      <c r="G8" s="9">
        <v>49181</v>
      </c>
      <c r="H8" s="9" t="s">
        <v>1079</v>
      </c>
      <c r="I8" s="2" t="s">
        <v>35</v>
      </c>
      <c r="J8" s="102">
        <v>37429</v>
      </c>
      <c r="K8" s="103" t="s">
        <v>1159</v>
      </c>
      <c r="L8" s="2" t="s">
        <v>36</v>
      </c>
      <c r="M8" s="9">
        <v>49483</v>
      </c>
      <c r="N8" s="9" t="s">
        <v>1089</v>
      </c>
      <c r="O8" s="2" t="s">
        <v>37</v>
      </c>
      <c r="P8" s="102">
        <v>38425</v>
      </c>
      <c r="Q8" s="103" t="s">
        <v>1169</v>
      </c>
      <c r="R8" s="2" t="s">
        <v>38</v>
      </c>
    </row>
    <row r="9" spans="1:18" ht="15" thickBot="1" x14ac:dyDescent="0.35">
      <c r="A9" s="9">
        <v>49003</v>
      </c>
      <c r="B9" s="9" t="s">
        <v>1070</v>
      </c>
      <c r="C9" s="2" t="s">
        <v>39</v>
      </c>
      <c r="D9" s="102">
        <v>34179</v>
      </c>
      <c r="E9" s="103" t="s">
        <v>1152</v>
      </c>
      <c r="F9" s="2" t="s">
        <v>40</v>
      </c>
      <c r="G9" s="9">
        <v>49326</v>
      </c>
      <c r="H9" s="9" t="s">
        <v>1080</v>
      </c>
      <c r="I9" s="2" t="s">
        <v>41</v>
      </c>
      <c r="J9" s="102">
        <v>37785</v>
      </c>
      <c r="K9" s="103" t="s">
        <v>1160</v>
      </c>
      <c r="L9" s="2" t="s">
        <v>42</v>
      </c>
      <c r="M9" s="9">
        <v>49504</v>
      </c>
      <c r="N9" s="9" t="s">
        <v>1090</v>
      </c>
      <c r="O9" s="2" t="s">
        <v>43</v>
      </c>
      <c r="P9" s="102">
        <v>38426</v>
      </c>
      <c r="Q9" s="103" t="s">
        <v>1170</v>
      </c>
      <c r="R9" s="2" t="s">
        <v>44</v>
      </c>
    </row>
    <row r="10" spans="1:18" ht="15" thickBot="1" x14ac:dyDescent="0.35">
      <c r="A10" s="9">
        <v>49055</v>
      </c>
      <c r="B10" s="9" t="s">
        <v>1071</v>
      </c>
      <c r="C10" s="2" t="s">
        <v>45</v>
      </c>
      <c r="D10" s="102">
        <v>34180</v>
      </c>
      <c r="E10" s="103" t="s">
        <v>1153</v>
      </c>
      <c r="F10" s="2" t="s">
        <v>46</v>
      </c>
      <c r="G10" s="9">
        <v>49343</v>
      </c>
      <c r="H10" s="9" t="s">
        <v>1081</v>
      </c>
      <c r="I10" s="2" t="s">
        <v>47</v>
      </c>
      <c r="J10" s="102">
        <v>37823</v>
      </c>
      <c r="K10" s="103" t="s">
        <v>1161</v>
      </c>
      <c r="L10" s="2" t="s">
        <v>48</v>
      </c>
      <c r="M10" s="9">
        <v>49523</v>
      </c>
      <c r="N10" s="9" t="s">
        <v>1091</v>
      </c>
      <c r="O10" s="2" t="s">
        <v>49</v>
      </c>
      <c r="P10" s="102">
        <v>38648</v>
      </c>
      <c r="Q10" s="103" t="s">
        <v>1171</v>
      </c>
      <c r="R10" s="2" t="s">
        <v>50</v>
      </c>
    </row>
    <row r="11" spans="1:18" ht="15" thickBot="1" x14ac:dyDescent="0.35">
      <c r="A11" s="9">
        <v>49058</v>
      </c>
      <c r="B11" s="9" t="s">
        <v>1072</v>
      </c>
      <c r="C11" s="2" t="s">
        <v>51</v>
      </c>
      <c r="D11" s="102">
        <v>34181</v>
      </c>
      <c r="E11" s="103" t="s">
        <v>1154</v>
      </c>
      <c r="F11" s="2" t="s">
        <v>52</v>
      </c>
      <c r="G11" s="9">
        <v>49344</v>
      </c>
      <c r="H11" s="9" t="s">
        <v>1082</v>
      </c>
      <c r="I11" s="2" t="s">
        <v>53</v>
      </c>
      <c r="J11" s="102">
        <v>37880</v>
      </c>
      <c r="K11" s="103" t="s">
        <v>1162</v>
      </c>
      <c r="L11" s="2" t="s">
        <v>54</v>
      </c>
      <c r="M11" s="97">
        <v>59815</v>
      </c>
      <c r="N11" s="97" t="s">
        <v>1092</v>
      </c>
      <c r="O11" s="2" t="s">
        <v>55</v>
      </c>
      <c r="P11" s="102">
        <v>38677</v>
      </c>
      <c r="Q11" s="103" t="s">
        <v>1172</v>
      </c>
      <c r="R11" s="2" t="s">
        <v>56</v>
      </c>
    </row>
    <row r="12" spans="1:18" ht="15" thickBot="1" x14ac:dyDescent="0.35">
      <c r="A12" s="9">
        <v>49091</v>
      </c>
      <c r="B12" s="9" t="s">
        <v>1073</v>
      </c>
      <c r="C12" s="2" t="s">
        <v>57</v>
      </c>
      <c r="D12" s="102">
        <v>34182</v>
      </c>
      <c r="E12" s="103" t="s">
        <v>1155</v>
      </c>
      <c r="F12" s="2" t="s">
        <v>58</v>
      </c>
      <c r="G12" s="9">
        <v>49346</v>
      </c>
      <c r="H12" s="9" t="s">
        <v>1083</v>
      </c>
      <c r="I12" s="2" t="s">
        <v>59</v>
      </c>
      <c r="J12" s="102">
        <v>38208</v>
      </c>
      <c r="K12" s="103" t="s">
        <v>1163</v>
      </c>
      <c r="L12" s="2" t="s">
        <v>60</v>
      </c>
      <c r="M12" s="97">
        <v>59816</v>
      </c>
      <c r="N12" s="97" t="s">
        <v>1093</v>
      </c>
      <c r="O12" s="2" t="s">
        <v>61</v>
      </c>
      <c r="P12" s="102">
        <v>38793</v>
      </c>
      <c r="Q12" s="103" t="s">
        <v>1173</v>
      </c>
      <c r="R12" s="2" t="s">
        <v>62</v>
      </c>
    </row>
    <row r="13" spans="1:18" ht="15" thickBot="1" x14ac:dyDescent="0.35">
      <c r="A13" s="9">
        <v>49092</v>
      </c>
      <c r="B13" s="9" t="s">
        <v>1074</v>
      </c>
      <c r="C13" s="2" t="s">
        <v>63</v>
      </c>
      <c r="D13" s="102">
        <v>37353</v>
      </c>
      <c r="E13" s="103" t="s">
        <v>1156</v>
      </c>
      <c r="F13" s="2" t="s">
        <v>64</v>
      </c>
      <c r="G13" s="9">
        <v>49347</v>
      </c>
      <c r="H13" s="9" t="s">
        <v>1084</v>
      </c>
      <c r="I13" s="2" t="s">
        <v>65</v>
      </c>
      <c r="J13" s="102">
        <v>38210</v>
      </c>
      <c r="K13" s="103" t="s">
        <v>1164</v>
      </c>
      <c r="L13" s="2" t="s">
        <v>66</v>
      </c>
      <c r="M13" s="97">
        <v>61571</v>
      </c>
      <c r="N13" s="97" t="s">
        <v>1094</v>
      </c>
      <c r="O13" s="2" t="s">
        <v>67</v>
      </c>
      <c r="P13" s="102">
        <v>38866</v>
      </c>
      <c r="Q13" s="103" t="s">
        <v>1174</v>
      </c>
      <c r="R13" s="2" t="s">
        <v>68</v>
      </c>
    </row>
    <row r="15" spans="1:18" x14ac:dyDescent="0.3">
      <c r="B15" s="95" t="s">
        <v>1062</v>
      </c>
      <c r="C15" s="9">
        <v>10</v>
      </c>
      <c r="E15" s="104" t="s">
        <v>1187</v>
      </c>
      <c r="F15" s="105">
        <v>10</v>
      </c>
      <c r="H15" s="95" t="s">
        <v>1062</v>
      </c>
      <c r="I15" s="9">
        <v>10</v>
      </c>
      <c r="K15" s="104" t="s">
        <v>1187</v>
      </c>
      <c r="L15" s="105">
        <v>10</v>
      </c>
      <c r="N15" s="95" t="s">
        <v>1062</v>
      </c>
      <c r="O15" s="9">
        <v>7</v>
      </c>
      <c r="Q15" s="104" t="s">
        <v>1187</v>
      </c>
      <c r="R15" s="105">
        <v>10</v>
      </c>
    </row>
    <row r="16" spans="1:18" x14ac:dyDescent="0.3">
      <c r="N16" s="98" t="s">
        <v>1142</v>
      </c>
      <c r="O16" s="97">
        <v>3</v>
      </c>
    </row>
  </sheetData>
  <mergeCells count="7">
    <mergeCell ref="A1:R1"/>
    <mergeCell ref="A2:C2"/>
    <mergeCell ref="D2:F2"/>
    <mergeCell ref="G2:I2"/>
    <mergeCell ref="J2:L2"/>
    <mergeCell ref="M2:O2"/>
    <mergeCell ref="P2:R2"/>
  </mergeCells>
  <pageMargins left="0.7" right="0.7" top="0.75" bottom="0.75" header="0.3" footer="0.3"/>
  <pageSetup scale="4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104-B</vt:lpstr>
      <vt:lpstr>105-B</vt:lpstr>
      <vt:lpstr>113-B </vt:lpstr>
      <vt:lpstr>114-B</vt:lpstr>
      <vt:lpstr>201-B </vt:lpstr>
      <vt:lpstr>202-B </vt:lpstr>
      <vt:lpstr>203-B  </vt:lpstr>
      <vt:lpstr>206-B</vt:lpstr>
      <vt:lpstr>202-G</vt:lpstr>
      <vt:lpstr>203-G</vt:lpstr>
      <vt:lpstr>204-G</vt:lpstr>
      <vt:lpstr>205-G</vt:lpstr>
      <vt:lpstr>206-G </vt:lpstr>
      <vt:lpstr>301-B</vt:lpstr>
      <vt:lpstr>302-B</vt:lpstr>
      <vt:lpstr>303-B</vt:lpstr>
      <vt:lpstr>304-B</vt:lpstr>
      <vt:lpstr>305-B</vt:lpstr>
      <vt:lpstr>306-B</vt:lpstr>
      <vt:lpstr>307-B</vt:lpstr>
      <vt:lpstr>308-B</vt:lpstr>
      <vt:lpstr>309-B</vt:lpstr>
      <vt:lpstr>310-B</vt:lpstr>
      <vt:lpstr>311-B</vt:lpstr>
      <vt:lpstr>312-B</vt:lpstr>
      <vt:lpstr>313-B</vt:lpstr>
      <vt:lpstr>314-B</vt:lpstr>
      <vt:lpstr>315-B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Gill</dc:creator>
  <cp:lastModifiedBy>razzaq</cp:lastModifiedBy>
  <cp:lastPrinted>2025-04-15T10:12:30Z</cp:lastPrinted>
  <dcterms:created xsi:type="dcterms:W3CDTF">2015-06-05T18:17:20Z</dcterms:created>
  <dcterms:modified xsi:type="dcterms:W3CDTF">2025-06-23T09:41:52Z</dcterms:modified>
</cp:coreProperties>
</file>