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hran\Downloads\"/>
    </mc:Choice>
  </mc:AlternateContent>
  <xr:revisionPtr revIDLastSave="0" documentId="8_{3D0540B0-B01D-4BDA-BCF7-CBBD07EE9B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52511"/>
</workbook>
</file>

<file path=xl/sharedStrings.xml><?xml version="1.0" encoding="utf-8"?>
<sst xmlns="http://schemas.openxmlformats.org/spreadsheetml/2006/main" count="409" uniqueCount="188">
  <si>
    <t>Semesters</t>
  </si>
  <si>
    <t>Time</t>
  </si>
  <si>
    <t>08:30 - 09:00</t>
  </si>
  <si>
    <t>09:00 - 09:30</t>
  </si>
  <si>
    <t>09:30 - 10:00</t>
  </si>
  <si>
    <t>10:00 - 10:30</t>
  </si>
  <si>
    <t>10:30 - 11:00</t>
  </si>
  <si>
    <t>11:00 - 11:30</t>
  </si>
  <si>
    <t>11:30 - 12:00</t>
  </si>
  <si>
    <t>12:00 - 12:30</t>
  </si>
  <si>
    <t>12:30 - 01:00</t>
  </si>
  <si>
    <t>01:00 - 01:30</t>
  </si>
  <si>
    <t>01:30 - 02:00</t>
  </si>
  <si>
    <t>02:00 - 02:30</t>
  </si>
  <si>
    <t>02:30 - 03:00</t>
  </si>
  <si>
    <t>03:00 - 03:30</t>
  </si>
  <si>
    <t>03:30 - 04:00</t>
  </si>
  <si>
    <t>04:00 -04:30</t>
  </si>
  <si>
    <t>04:30 - 05:00</t>
  </si>
  <si>
    <t>Day</t>
  </si>
  <si>
    <t>Semesters Color</t>
  </si>
  <si>
    <t>Mon</t>
  </si>
  <si>
    <t>103-B</t>
  </si>
  <si>
    <t>Tue</t>
  </si>
  <si>
    <t>Wednesday</t>
  </si>
  <si>
    <t>Wed</t>
  </si>
  <si>
    <t>Thursday</t>
  </si>
  <si>
    <t>Thurs</t>
  </si>
  <si>
    <t>Friday</t>
  </si>
  <si>
    <r>
      <rPr>
        <b/>
        <sz val="11"/>
        <rFont val="Georgia"/>
        <family val="1"/>
      </rPr>
      <t>08:00 -
08:30</t>
    </r>
  </si>
  <si>
    <t>413-A</t>
  </si>
  <si>
    <t>414-A</t>
  </si>
  <si>
    <t>415-A</t>
  </si>
  <si>
    <t>Industrial Pharmacy Lab</t>
  </si>
  <si>
    <t>Microbiology Lab</t>
  </si>
  <si>
    <t>Pharmaceutics Lab</t>
  </si>
  <si>
    <t>RIPHAH INSTITUTE OF PHARMACEUTICAL SCIENCES, LAHORE
(PHARM-D TIME TABLE Fall 2025 (GIRLS &amp; BOYS)( RAIWIND ROAD CAMPUS)</t>
  </si>
  <si>
    <t>1st Section II, 2nd secton 1,  3rd (BI &amp; BII), 5th (G1, G2, B1 &amp; B2), 7th (Girls &amp; Boys), 8th Old, 9th (Girls &amp; Boys) and 10th (Old)</t>
  </si>
  <si>
    <t>Monday</t>
  </si>
  <si>
    <t>309-B</t>
  </si>
  <si>
    <t>310-B</t>
  </si>
  <si>
    <t>Pharmacology and Therapeutics-IB(Section B1) Dr furqan Akhtar</t>
  </si>
  <si>
    <t>Pharmaceutics-VIB (Pharmaceutical Quality Management)(Section GIrls) Dr Ghazala Ambreen</t>
  </si>
  <si>
    <t>Pharmaceutics-VIB (Pharmaceutical Quality Management)(Section Boys) Dr Ghazala Ambreen</t>
  </si>
  <si>
    <t>8th Girls</t>
  </si>
  <si>
    <t>8th Boys</t>
  </si>
  <si>
    <t>Pharmaceutics-VIB (Pharmaceutical Quality Management)(Section Girls) lab Dr Ghazala Ambreen</t>
  </si>
  <si>
    <t>Pharmaceutics-VIB (Pharmaceutical Quality Management)(Section Boys) lab Dr Ghazala Ambreen</t>
  </si>
  <si>
    <t>Pharmaceutics-VB(Biopharmaceutics &amp; Pharmacokinetics)(Section Girls) Dr Hassaan Omer</t>
  </si>
  <si>
    <t>Pharmaceutics-VB(Biopharmaceutics &amp; Pharmacokinetics)(Section Boys) Dr Hassaan Omer</t>
  </si>
  <si>
    <t>Pharmaceutics-VB(Biopharmaceutics &amp; Pharmacokinetics)(Section Girls) lab Dr Hassaan Omer</t>
  </si>
  <si>
    <t>Pharmaceutics-VB(Biopharmaceutics &amp; Pharmacokinetics)(Section Boys) lab Dr Hassaan Omer</t>
  </si>
  <si>
    <t>Pharmaceutics-IVB (Industrial Pharmacy)(Section Girls) Dr. Waqar Siddiqui</t>
  </si>
  <si>
    <t>Pharmaceutical Chemistry Lab A</t>
  </si>
  <si>
    <t>Pharmaceutical Chemistry Lab B</t>
  </si>
  <si>
    <t>Basic-Medical Sciences LAB</t>
  </si>
  <si>
    <t>Pharmacognosy Lab A</t>
  </si>
  <si>
    <t>Pharmacognosy Lab B</t>
  </si>
  <si>
    <t>Pharmaceutics-IVB (Industrial Pharmacy)(Section Girls) lab Dr. Waqar Siddiqui</t>
  </si>
  <si>
    <t>Pharmacy Practice-VB (Clinical Pharmacy-I)(Section Girls) Dr. Zunaira Akbar</t>
  </si>
  <si>
    <t>Pharmaceutics-IVB (Industrial Pharmacy)(Section Boys) Mr. Zeeshan</t>
  </si>
  <si>
    <t>Pharmaceutics-IVB (Industrial Pharmacy)(Section Boys) lab Mr. Zeeshan</t>
  </si>
  <si>
    <t>Pharmacy Practice-IVB (Hospital Pharmacy)(Section Girls) Ms. Rida Naeem</t>
  </si>
  <si>
    <t>Pharmacy Practice-IVB (Hospital Pharmacy)(Section Boys) Ms. Rida Naeem</t>
  </si>
  <si>
    <t>Pharmacy Practice-VB (Clinical Pharmacy-I)(Section Boys) Ms. Rida Naeem</t>
  </si>
  <si>
    <t>Pharmacy Practice-VB (Clinical Pharmacy-I) (Section Girls) lab Ms. Rida Naeem</t>
  </si>
  <si>
    <t>Pharmacy Practice-VB (Clinical Pharmacy-I)(Section Boys) lab Ms. Rida Naeem</t>
  </si>
  <si>
    <t>Life &amp; Living-VIII (Section I) TBA</t>
  </si>
  <si>
    <t xml:space="preserve"> 10th Boys</t>
  </si>
  <si>
    <t xml:space="preserve"> 10th Girls</t>
  </si>
  <si>
    <t>Pharmaceutical Chemistry-IVB (Medicinal Chemistry)(Section Girls) Dr. Azra Rafiq</t>
  </si>
  <si>
    <t>Pharmaceutical Chemistry-IVB (Medicinal Chemistry)(Section Boys) Dr. Azra Rafiq</t>
  </si>
  <si>
    <t>Pharmaceutical Chemistry-IVB (Medicinal Chemistry) (Section Girls) lab Dr. Azra Rafiq</t>
  </si>
  <si>
    <t>Pharmaceutical Chemistry-IVB (Medicinal Chemistry)(Section Boys) lab Dr. Azra Rafiq</t>
  </si>
  <si>
    <t>Pharmacy Practice-VIIB (Forensic Pharmacy)(Section Girls) Dr. Ovais ullah Sherazi</t>
  </si>
  <si>
    <t>Pharmacy Practice-VIIB (Forensic Pharmacy)(Section Boys) Dr. Ovais ullah Sherazi</t>
  </si>
  <si>
    <t>Pharmacy Practice-VIB (Advanced Clinical Pharmacy-II) (Section Girls) lab Dr. Zunaira Akbar</t>
  </si>
  <si>
    <t>Pharmacy Practice-VIB (Advanced Clinical Pharmacy-II)(Section Boys) lab Dr. Zunaira Akbar</t>
  </si>
  <si>
    <t>Pharmaceutics- VIIB (Pharmaceutical Technology)(Section Girls) Ms. Badarqa tul Ayesha</t>
  </si>
  <si>
    <t>Pharmaceutics- VIIB (Pharmaceutical Technology)(Section Boys) Ms. Badarqa tul Ayesha</t>
  </si>
  <si>
    <t>Pharmaceutics- VIIB (Pharmaceutical Technology) (Section Girls) lab Ms. Badarqa tul Ayesha</t>
  </si>
  <si>
    <t>Pharmaceutics- VIIB (Pharmaceutical Technology)(Section Boys) lab Ms. Badarqa tul Ayesha</t>
  </si>
  <si>
    <t>Pharmacy Practice-VIB (Advanced Clinical Pharmacy-II)(Section Girls) Ms. Umda Tun Nisa</t>
  </si>
  <si>
    <t>Pharmacy Practice-VIB (Advanced Clinical Pharmacy-II)(Section Boys) Ms. Umda Tun Nisa</t>
  </si>
  <si>
    <t>Pharmacy Practice-VIIIB (Pharmaceutical Management &amp; Marketing)(Section Girls) TBA</t>
  </si>
  <si>
    <t>Pharmacy Practice-VIIIB (Pharmaceutical Management &amp; Marketing)(Section Boys) TBA</t>
  </si>
  <si>
    <t>Life &amp; Living-X (Section I) TBA</t>
  </si>
  <si>
    <t>Life &amp; Living-X(Section II) TBA</t>
  </si>
  <si>
    <t>6th B-2</t>
  </si>
  <si>
    <t>6th G-1</t>
  </si>
  <si>
    <t>Pharmacology and Therapeutics-IIB (Section BI) Dr Momina Ishtiaq</t>
  </si>
  <si>
    <t>6th B-1</t>
  </si>
  <si>
    <t>Pharmacology and Therapeutics-IIB (Section BII) Dr Momina Ishtiaq</t>
  </si>
  <si>
    <t>Pharmacology and Therapeutics-IIB (Section BI) lab Dr Momina Ishtiaq</t>
  </si>
  <si>
    <t>Pharmacology and Therapeutics-IIB(Section BII) lab Dr Momina Ishtiaq</t>
  </si>
  <si>
    <t>Pharmacy Practice-IIB (Community, Social &amp; Administrative Pharmacy) (Section BI) Mr. Manan Khalil</t>
  </si>
  <si>
    <t>Pharmacy Practice-IIB (Community, Social &amp; Administrative Pharmacy) (Section BII) Mr. Manan Khalil</t>
  </si>
  <si>
    <t>Pharmacology and Therapeutics-IIB (Section GI) lab Ms Qurat ul ain</t>
  </si>
  <si>
    <t>Pharmacology and Therapeutics-IIB(Section GII) lab Ms Qurat ul ain</t>
  </si>
  <si>
    <t>6th G-2</t>
  </si>
  <si>
    <t>Pharmacognosy-IIB (Advanced) (Section GI) Ms. Arooj Tauqir</t>
  </si>
  <si>
    <t>Pharmacognosy-IIB (Advanced) (Section BI) Ms. Arooj Tauqir</t>
  </si>
  <si>
    <t>Pharmacognosy-IIB (Advanced) (Section GI) lab Ms. Arooj Tauqir</t>
  </si>
  <si>
    <t>Pharmacognosy-IIB (Advanced) (Section BI) lab Ms. Arooj Tauqir</t>
  </si>
  <si>
    <t>Pharmaceutical Chemistry-IIIB (Pharmaceutical Analysis) (Section GI) Ms. Ayesha Imran</t>
  </si>
  <si>
    <t>Pharmaceutical Chemistry-IIIB (Pharmaceutical Analysis)(Section GII) Ms. Ayesha Imran</t>
  </si>
  <si>
    <t>Pharmaceutical Chemistry-IIIB (Pharmaceutical Analysis) (Section BI) Ms. Ayesha Imran</t>
  </si>
  <si>
    <t>Pharmaceutical Chemistry-IIIB (Pharmaceutical Analysis) (Section GI) lab Ms. Ayesha Imran</t>
  </si>
  <si>
    <t>Pharmaceutical Chemistry-IIIB (Pharmaceutical Analysis) (Section BI) lab Ms. Ayesha Imran</t>
  </si>
  <si>
    <t>Pharmaceutical Chemistry-IIIB (Pharmaceutical Analysis) (Section BII) Ms. Hira Arooj</t>
  </si>
  <si>
    <t>Pharmaceutical Chemistry-IIIB (Pharmaceutical Analysis)(Section BII) lab Ms. Hira Arooj</t>
  </si>
  <si>
    <t>Pharmacognosy-IIB (Advanced)(Section GII) Ms. Nermeen</t>
  </si>
  <si>
    <t>Pharmacognosy-IIB (Advanced) (Section BII) Ms. Nermeen</t>
  </si>
  <si>
    <t>Pharmacognosy-IIB (Advanced)(Section GII) lab Ms. Nermeen</t>
  </si>
  <si>
    <t>Pharmacognosy-IIB (Advanced)(Section BII) lab Ms. Nermeen</t>
  </si>
  <si>
    <t>Pharmacology and Therapeutics-IIB (Section GI) Ms. Qurat ul ain</t>
  </si>
  <si>
    <t>Pharmacology and Therapeutics-IIB(Section GII) Ms. Qurat ul ain</t>
  </si>
  <si>
    <t>Pharmacy Practice-IIB (Community, Social &amp; Administrative Pharmacy) (Section GI) Ms. Umda Tun Nisa</t>
  </si>
  <si>
    <t>Pharmacy Practice-IIB (Community, Social &amp; Administrative Pharmacy)(Section GII) Ms. Umda Tun Nisa</t>
  </si>
  <si>
    <t>Pharmacy Practice-III (Computer and its Applications in Pharmacy)(Section GI) TBA</t>
  </si>
  <si>
    <t>Pharmacy Practice-III (Computer and its Applications in Pharmacy)(Section GII) TBA</t>
  </si>
  <si>
    <t>Pharmacy Practice-III (Computer and its Applications in Pharmacy)(Section BI) TBA</t>
  </si>
  <si>
    <t>Pharmacy Practice-III (Computer and its Applications in Pharmacy)(Section BII) TBA</t>
  </si>
  <si>
    <t>Life &amp; Living-VI (Section GI) TBA</t>
  </si>
  <si>
    <t>Life &amp; Living-VI(Section GII) TBA</t>
  </si>
  <si>
    <t>Life &amp; Living-VI (Section BI) TBA</t>
  </si>
  <si>
    <t>Life &amp; Living-VI(Section BII) TBA</t>
  </si>
  <si>
    <t>Pharmacy Practice-III (Computer and its Applications in Pharmacy)(Section GII) lab TBA</t>
  </si>
  <si>
    <t>Pharmacy Practice-III (Computer and its Applications in Pharmacy)(Section BI) lab TBA</t>
  </si>
  <si>
    <t>Pharmacy Practice-III (Computer and its Applications in Pharmacy)(Section BII) lab TBA</t>
  </si>
  <si>
    <t>Pharmacology and Therapeutics-IB(Section B2) Ms. Akkasha Tariq</t>
  </si>
  <si>
    <t>4th b1
Sec I</t>
  </si>
  <si>
    <t>4th b2
Sec I</t>
  </si>
  <si>
    <t>Pharmacology and Therapeutics-IB(Section BII) lab Ms. Akkasha Tariq</t>
  </si>
  <si>
    <t>Pharmacognosy-IB (Basic)(Section BI) Ms. Arooj Tauqir</t>
  </si>
  <si>
    <t>Pharmacognosy-IB (Basic) (Section BI) lab Ms. Arooj Tauqir</t>
  </si>
  <si>
    <t>Pharmaceutics-IIB (Dosage Forms Science)(Section B1) Ms. Maria Rana</t>
  </si>
  <si>
    <t>Pharmaceutics-IIB (Dosage Forms Science)(Section B2) Ms. Maria Rana</t>
  </si>
  <si>
    <t>Pharmaceutics-IIB (Dosage Forms Science) (Section BI) lab Ms. Maria Rana</t>
  </si>
  <si>
    <t>Pharmaceutics-IIB (Dosage Forms Science)(Section BII) lab Ms. Maria Rana</t>
  </si>
  <si>
    <t>Pharmaceutics-IIIB (Pharmaceutical Microbiology &amp; Immunology)(Section I) Ms. Mazaghal Basar</t>
  </si>
  <si>
    <t>Pharmaceutics-IIIB (Pharmaceutical Microbiology &amp; Immunology)(Section II) Ms. Mazaghal Basar</t>
  </si>
  <si>
    <t>Pharmaceutics-IIIB (Pharmaceutical Microbiology &amp; Immunology) (Section I) lab Ms. Mazaghal Basar</t>
  </si>
  <si>
    <t>Pharmaceutics-IIIB (Pharmaceutical Microbiology &amp; Immunology)(Section II) lab Ms. Mazaghal Basar</t>
  </si>
  <si>
    <t>Pharmacognosy-IB (Basic)(Section BII) Ms. Nermeen</t>
  </si>
  <si>
    <t>Pharmacognosy-IB (Basic)(Section BII) lab Ms. Nermeen</t>
  </si>
  <si>
    <t>Pharmacology and Therapeutics-IB (Section BI) lab Ms. Rasham Awan</t>
  </si>
  <si>
    <t>Pharmacy Practice-IB (Bio-statistics) (Section BI) TBA</t>
  </si>
  <si>
    <t>Pharmacy Practice-IB (Bio-statistics)(Section BII) TBA</t>
  </si>
  <si>
    <t>Life &amp; Living-IV (Pakistan Studies) (Section BI) TBA</t>
  </si>
  <si>
    <t>Life &amp; Living-IV (Pakistan Studies)(Section BII) TBA</t>
  </si>
  <si>
    <t>2nd Boys</t>
  </si>
  <si>
    <t>2nd Girls</t>
  </si>
  <si>
    <t>Physical Pharmacy II(Section Boys) Mr. Zeeshan</t>
  </si>
  <si>
    <t>Physiology-II(Section Girls) Ms. Asma Sarwar Khan</t>
  </si>
  <si>
    <t>Physiology-II(Section Boys) Ms. Asma Sarwar Khan</t>
  </si>
  <si>
    <t>Physiology-II(Section Girls) lab Ms. Asma Sarwar Khan</t>
  </si>
  <si>
    <t>Physiology-II(Section Boys) lab Ms. Asma Sarwar Khan</t>
  </si>
  <si>
    <t>Biochemistry II (Section Girls) Ms. Hira Arooj</t>
  </si>
  <si>
    <t>Biochemistry II (Section Boys) Ms. Hira Arooj</t>
  </si>
  <si>
    <t>Biochemistry II (Section Girls) lab Ms. Hira Arooj</t>
  </si>
  <si>
    <t>Biochemistry II (Section Boys) lab Ms. Hira Arooj</t>
  </si>
  <si>
    <t>Organic Chemistry II (Section Girls) Ms. Maria Gul</t>
  </si>
  <si>
    <t>Organic Chemistry II (Section Boys) Ms. Maria Gul</t>
  </si>
  <si>
    <t>Organic Chemistry II (Section Girls)lab Ms. Maria Gul</t>
  </si>
  <si>
    <t>Organic Chemistry II (Section Boys) lab Ms. Maria Gul</t>
  </si>
  <si>
    <t>Physical Pharmacy II(Section Boys) lab Ms. Maria Rana</t>
  </si>
  <si>
    <t>Anatomy &amp; Histology (Section Girls) Ms. Rasham Awan</t>
  </si>
  <si>
    <t>Anatomy &amp; Histology (Section Boys) Ms. Rasham Awan</t>
  </si>
  <si>
    <t>Anatomy &amp; Histology (Section Girls)lab Ms. Rasham Awan</t>
  </si>
  <si>
    <t>Life &amp; Living-II(Section Girls) TBA</t>
  </si>
  <si>
    <t>Life &amp; Living-II(Section Boys) TBA</t>
  </si>
  <si>
    <t>Pharmaceutics-IIA (Dosage Forms Science) 3rd Mr. Manan Khalil</t>
  </si>
  <si>
    <t>Pharmacology and Therapeutics-IA  3rd , Ms. Akkasha Tariq</t>
  </si>
  <si>
    <t>Pharmacognosy-IA 3rd Ms. Narmeen</t>
  </si>
  <si>
    <t>Pharmacology and Therapeutics-IA Lab  3rd , Ms. Akkasha Tariq</t>
  </si>
  <si>
    <t>Pharmacy Practice-IA (Pharmaceutical Mathematics)  3rd , TBA</t>
  </si>
  <si>
    <t>Pharmaceutics-IIA (Dosage Forms Science) Lab   3rd Mr. Manan Khalil</t>
  </si>
  <si>
    <t>Pharmaceutics-IIIA (Pharmaceutical Microbiology &amp; Immunology)  3rd , Ms. Mazaghal Basar</t>
  </si>
  <si>
    <t>Pharmacognosy-IA (Basic) Lab   3rd Ms. Narmeen</t>
  </si>
  <si>
    <t>Pharmaceutics-IIIA (Pharmaceutical Microbiology &amp; Immunology) Lab  3rd Ms. Mazaghal Basar</t>
  </si>
  <si>
    <t>3rd</t>
  </si>
  <si>
    <t>Saturday</t>
  </si>
  <si>
    <t>Saturday Online</t>
  </si>
  <si>
    <t>Pharmacology and Therapeutics-IA  3rd , Ms Akasha Tariq</t>
  </si>
  <si>
    <t>Tuesday</t>
  </si>
  <si>
    <t>Physical Pharmacy II (Section Girls) Mr. zeeshan</t>
  </si>
  <si>
    <t xml:space="preserve">Physical Pharmacy II (Section Girls) lab Mr. zeeshan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</si>
</sst>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Times New Roman"/>
      <charset val="204"/>
    </font>
    <font>
      <sz val="11"/>
      <color rgb="FF000000"/>
      <name val="Times New Roman"/>
      <family val="1"/>
    </font>
    <font>
      <b/>
      <sz val="11"/>
      <name val="Georgia"/>
      <family val="1"/>
    </font>
    <font>
      <sz val="10"/>
      <name val="Times New Roman"/>
      <family val="1"/>
    </font>
    <font>
      <b/>
      <sz val="14"/>
      <name val="Georgia"/>
      <family val="1"/>
    </font>
    <font>
      <b/>
      <sz val="18"/>
      <name val="Times New Roman"/>
      <family val="1"/>
    </font>
    <font>
      <sz val="18"/>
      <color rgb="FF000000"/>
      <name val="Times New Roman"/>
      <family val="1"/>
    </font>
    <font>
      <b/>
      <sz val="16"/>
      <name val="Georgia"/>
      <family val="1"/>
    </font>
    <font>
      <b/>
      <sz val="20"/>
      <name val="Georgia"/>
      <family val="1"/>
    </font>
    <font>
      <b/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name val="Georgia"/>
      <family val="1"/>
    </font>
    <font>
      <sz val="10"/>
      <color rgb="FF000000"/>
      <name val="Georgia"/>
      <family val="1"/>
    </font>
    <font>
      <b/>
      <sz val="22"/>
      <name val="Georgia"/>
      <family val="1"/>
    </font>
  </fonts>
  <fills count="21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D2D2EA"/>
      </patternFill>
    </fill>
    <fill>
      <patternFill patternType="solid">
        <fgColor rgb="FFE1EEDA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AA2C8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4" borderId="1" xfId="0" applyFont="1" applyFill="1" applyBorder="1" applyAlignment="1">
      <alignment horizontal="left" vertical="top" wrapText="1" indent="1"/>
    </xf>
    <xf numFmtId="0" fontId="2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wrapText="1" indent="1"/>
    </xf>
    <xf numFmtId="0" fontId="3" fillId="6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right" vertical="center" wrapText="1" indent="1"/>
    </xf>
    <xf numFmtId="0" fontId="3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3" fillId="10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top"/>
    </xf>
    <xf numFmtId="0" fontId="3" fillId="13" borderId="1" xfId="0" applyFont="1" applyFill="1" applyBorder="1" applyAlignment="1">
      <alignment horizontal="center" wrapText="1"/>
    </xf>
    <xf numFmtId="0" fontId="3" fillId="19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11" fillId="11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" fillId="5" borderId="1" xfId="0" applyFont="1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3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0" fillId="18" borderId="1" xfId="0" applyFill="1" applyBorder="1" applyAlignment="1">
      <alignment horizontal="center" vertical="top"/>
    </xf>
    <xf numFmtId="0" fontId="3" fillId="16" borderId="2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wrapText="1"/>
    </xf>
    <xf numFmtId="0" fontId="10" fillId="20" borderId="1" xfId="0" applyFont="1" applyFill="1" applyBorder="1" applyAlignment="1">
      <alignment horizont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 indent="2"/>
    </xf>
    <xf numFmtId="0" fontId="7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A2C8F"/>
      <color rgb="FFD3A295"/>
      <color rgb="FF07CF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3"/>
  <sheetViews>
    <sheetView tabSelected="1" zoomScale="70" zoomScaleNormal="70" workbookViewId="0">
      <pane ySplit="3" topLeftCell="A25" activePane="bottomLeft" state="frozen"/>
      <selection pane="bottomLeft" activeCell="J27" sqref="J27"/>
    </sheetView>
  </sheetViews>
  <sheetFormatPr defaultRowHeight="13.2" x14ac:dyDescent="0.25"/>
  <cols>
    <col min="1" max="1" width="11.6640625" bestFit="1" customWidth="1"/>
    <col min="2" max="2" width="25.33203125" style="21" bestFit="1" customWidth="1"/>
    <col min="3" max="8" width="12.109375" customWidth="1"/>
    <col min="9" max="9" width="11.77734375" customWidth="1"/>
    <col min="10" max="10" width="12.109375" customWidth="1"/>
    <col min="11" max="11" width="14.21875" customWidth="1"/>
    <col min="12" max="12" width="13.21875" customWidth="1"/>
    <col min="13" max="13" width="13.6640625" customWidth="1"/>
    <col min="14" max="14" width="14.44140625" customWidth="1"/>
    <col min="15" max="20" width="12.109375" customWidth="1"/>
    <col min="21" max="21" width="15" customWidth="1"/>
  </cols>
  <sheetData>
    <row r="1" spans="1:21" ht="23.4" thickBot="1" x14ac:dyDescent="0.3">
      <c r="A1" s="68" t="s">
        <v>36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1" ht="21" thickBot="1" x14ac:dyDescent="0.3">
      <c r="A2" s="70" t="s">
        <v>0</v>
      </c>
      <c r="B2" s="70"/>
      <c r="C2" s="71" t="s">
        <v>37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ht="28.2" thickBot="1" x14ac:dyDescent="0.3">
      <c r="A3" s="72" t="s">
        <v>1</v>
      </c>
      <c r="B3" s="72"/>
      <c r="C3" s="2" t="s">
        <v>29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R3" s="3" t="s">
        <v>16</v>
      </c>
      <c r="S3" s="3" t="s">
        <v>17</v>
      </c>
      <c r="T3" s="3" t="s">
        <v>18</v>
      </c>
      <c r="U3" s="4"/>
    </row>
    <row r="4" spans="1:21" ht="43.8" customHeight="1" thickBot="1" x14ac:dyDescent="0.3">
      <c r="A4" s="5" t="s">
        <v>19</v>
      </c>
      <c r="B4" s="66" t="s">
        <v>38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5" t="s">
        <v>20</v>
      </c>
    </row>
    <row r="5" spans="1:21" ht="43.8" customHeight="1" thickBot="1" x14ac:dyDescent="0.3">
      <c r="A5" s="6" t="s">
        <v>21</v>
      </c>
      <c r="B5" s="20" t="s">
        <v>39</v>
      </c>
      <c r="C5" s="62" t="s">
        <v>60</v>
      </c>
      <c r="D5" s="62"/>
      <c r="E5" s="62"/>
      <c r="F5" s="55" t="s">
        <v>41</v>
      </c>
      <c r="G5" s="55"/>
      <c r="H5" s="55"/>
      <c r="I5" s="46" t="s">
        <v>122</v>
      </c>
      <c r="J5" s="46"/>
      <c r="K5" s="46"/>
      <c r="L5" s="56" t="s">
        <v>123</v>
      </c>
      <c r="M5" s="56"/>
      <c r="O5" s="41" t="s">
        <v>84</v>
      </c>
      <c r="P5" s="41"/>
      <c r="Q5" s="41"/>
      <c r="R5" s="47" t="s">
        <v>95</v>
      </c>
      <c r="S5" s="47"/>
      <c r="T5" s="47"/>
      <c r="U5" s="17" t="s">
        <v>151</v>
      </c>
    </row>
    <row r="6" spans="1:21" ht="43.8" customHeight="1" thickBot="1" x14ac:dyDescent="0.3">
      <c r="A6" s="6" t="s">
        <v>21</v>
      </c>
      <c r="B6" s="20" t="s">
        <v>40</v>
      </c>
      <c r="C6" s="41" t="s">
        <v>74</v>
      </c>
      <c r="D6" s="41"/>
      <c r="E6" s="41"/>
      <c r="F6" s="56" t="s">
        <v>104</v>
      </c>
      <c r="G6" s="56"/>
      <c r="H6" s="56"/>
      <c r="I6" s="53" t="s">
        <v>111</v>
      </c>
      <c r="J6" s="53"/>
      <c r="K6" s="53"/>
      <c r="L6" s="47" t="s">
        <v>125</v>
      </c>
      <c r="M6" s="47"/>
      <c r="N6" s="11"/>
      <c r="O6" s="47" t="s">
        <v>90</v>
      </c>
      <c r="P6" s="47"/>
      <c r="Q6" s="47"/>
      <c r="R6" s="46" t="s">
        <v>112</v>
      </c>
      <c r="S6" s="46"/>
      <c r="T6" s="46"/>
      <c r="U6" s="10" t="s">
        <v>152</v>
      </c>
    </row>
    <row r="7" spans="1:21" ht="43.8" customHeight="1" thickBot="1" x14ac:dyDescent="0.3">
      <c r="A7" s="9" t="s">
        <v>21</v>
      </c>
      <c r="B7" s="20" t="s">
        <v>22</v>
      </c>
      <c r="C7" s="49" t="s">
        <v>172</v>
      </c>
      <c r="D7" s="49"/>
      <c r="E7" s="49"/>
      <c r="F7" s="58" t="s">
        <v>75</v>
      </c>
      <c r="G7" s="58"/>
      <c r="H7" s="58"/>
      <c r="I7" s="55" t="s">
        <v>134</v>
      </c>
      <c r="J7" s="55"/>
      <c r="K7" s="55"/>
      <c r="L7" s="55" t="s">
        <v>147</v>
      </c>
      <c r="M7" s="55"/>
      <c r="N7" s="55"/>
      <c r="O7" s="33" t="s">
        <v>159</v>
      </c>
      <c r="P7" s="35"/>
      <c r="Q7" s="11"/>
      <c r="R7" s="50" t="s">
        <v>155</v>
      </c>
      <c r="S7" s="50"/>
      <c r="T7" s="50"/>
      <c r="U7" s="25" t="s">
        <v>181</v>
      </c>
    </row>
    <row r="8" spans="1:21" ht="43.8" customHeight="1" thickBot="1" x14ac:dyDescent="0.35">
      <c r="A8" s="9" t="s">
        <v>21</v>
      </c>
      <c r="B8" s="5" t="s">
        <v>30</v>
      </c>
      <c r="C8" s="59" t="s">
        <v>48</v>
      </c>
      <c r="D8" s="59"/>
      <c r="E8" s="59"/>
      <c r="F8" s="26"/>
      <c r="G8" s="11"/>
      <c r="H8" s="11"/>
      <c r="I8" s="60" t="s">
        <v>59</v>
      </c>
      <c r="J8" s="60"/>
      <c r="K8" s="60"/>
      <c r="L8" s="46" t="s">
        <v>92</v>
      </c>
      <c r="M8" s="46"/>
      <c r="N8" s="46"/>
      <c r="O8" s="46" t="s">
        <v>96</v>
      </c>
      <c r="P8" s="46"/>
      <c r="Q8" s="46"/>
      <c r="R8" s="11"/>
      <c r="S8" s="11"/>
      <c r="T8" s="11"/>
      <c r="U8" s="16" t="s">
        <v>132</v>
      </c>
    </row>
    <row r="9" spans="1:21" ht="43.8" customHeight="1" thickBot="1" x14ac:dyDescent="0.3">
      <c r="A9" s="6" t="s">
        <v>21</v>
      </c>
      <c r="B9" s="20" t="s">
        <v>31</v>
      </c>
      <c r="C9" s="53" t="s">
        <v>118</v>
      </c>
      <c r="D9" s="53"/>
      <c r="E9" s="53"/>
      <c r="F9" s="51" t="s">
        <v>186</v>
      </c>
      <c r="G9" s="51"/>
      <c r="H9" s="51"/>
      <c r="I9" s="52" t="s">
        <v>137</v>
      </c>
      <c r="J9" s="52"/>
      <c r="K9" s="52"/>
      <c r="L9" s="45" t="s">
        <v>79</v>
      </c>
      <c r="M9" s="45"/>
      <c r="N9" s="45"/>
      <c r="O9" s="53" t="s">
        <v>124</v>
      </c>
      <c r="P9" s="53"/>
      <c r="Q9" s="56" t="s">
        <v>123</v>
      </c>
      <c r="R9" s="56"/>
      <c r="S9" s="11"/>
      <c r="T9" s="11"/>
      <c r="U9" s="22" t="s">
        <v>131</v>
      </c>
    </row>
    <row r="10" spans="1:21" ht="43.8" customHeight="1" thickBot="1" x14ac:dyDescent="0.35">
      <c r="A10" s="6" t="s">
        <v>23</v>
      </c>
      <c r="B10" s="20" t="s">
        <v>32</v>
      </c>
      <c r="C10" s="26"/>
      <c r="D10" s="11"/>
      <c r="E10" s="11"/>
      <c r="F10" s="53" t="s">
        <v>105</v>
      </c>
      <c r="G10" s="53"/>
      <c r="H10" s="53"/>
      <c r="I10" s="41" t="s">
        <v>78</v>
      </c>
      <c r="J10" s="41"/>
      <c r="K10" s="41"/>
      <c r="L10" s="52" t="s">
        <v>130</v>
      </c>
      <c r="M10" s="52"/>
      <c r="N10" s="52"/>
      <c r="O10" s="51" t="s">
        <v>154</v>
      </c>
      <c r="P10" s="51"/>
      <c r="Q10" s="51"/>
      <c r="R10" s="11"/>
      <c r="S10" s="11"/>
      <c r="T10" s="11"/>
      <c r="U10" s="12" t="s">
        <v>89</v>
      </c>
    </row>
    <row r="11" spans="1:21" ht="43.8" customHeight="1" thickBot="1" x14ac:dyDescent="0.3">
      <c r="A11" s="6" t="s">
        <v>21</v>
      </c>
      <c r="B11" s="5" t="s">
        <v>56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3" t="s">
        <v>91</v>
      </c>
    </row>
    <row r="12" spans="1:21" ht="43.8" customHeight="1" thickBot="1" x14ac:dyDescent="0.3">
      <c r="A12" s="9" t="s">
        <v>21</v>
      </c>
      <c r="B12" s="5" t="s">
        <v>57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4" t="s">
        <v>88</v>
      </c>
    </row>
    <row r="13" spans="1:21" ht="43.8" customHeight="1" thickBot="1" x14ac:dyDescent="0.35">
      <c r="A13" s="6" t="s">
        <v>21</v>
      </c>
      <c r="B13" s="5" t="s">
        <v>33</v>
      </c>
      <c r="C13" s="11"/>
      <c r="D13" s="11"/>
      <c r="E13" s="11"/>
      <c r="F13" s="59" t="s">
        <v>58</v>
      </c>
      <c r="G13" s="59"/>
      <c r="H13" s="59"/>
      <c r="I13" s="59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5" t="s">
        <v>99</v>
      </c>
    </row>
    <row r="14" spans="1:21" ht="43.8" customHeight="1" thickBot="1" x14ac:dyDescent="0.3">
      <c r="A14" s="9" t="s">
        <v>21</v>
      </c>
      <c r="B14" s="5" t="s">
        <v>34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23" t="s">
        <v>44</v>
      </c>
    </row>
    <row r="15" spans="1:21" ht="43.8" customHeight="1" thickBot="1" x14ac:dyDescent="0.3">
      <c r="A15" s="9" t="s">
        <v>21</v>
      </c>
      <c r="B15" s="5" t="s">
        <v>35</v>
      </c>
      <c r="C15" s="51" t="s">
        <v>187</v>
      </c>
      <c r="D15" s="51"/>
      <c r="E15" s="51"/>
      <c r="F15" s="51"/>
      <c r="G15" s="11"/>
      <c r="H15" s="11"/>
      <c r="I15" s="11"/>
      <c r="J15" s="11"/>
      <c r="K15" s="11"/>
      <c r="L15" s="11"/>
      <c r="M15" s="11"/>
      <c r="N15" s="11"/>
      <c r="O15" s="62" t="s">
        <v>51</v>
      </c>
      <c r="P15" s="62"/>
      <c r="Q15" s="62"/>
      <c r="R15" s="62"/>
      <c r="S15" s="11"/>
      <c r="T15" s="11"/>
      <c r="U15" s="7" t="s">
        <v>45</v>
      </c>
    </row>
    <row r="16" spans="1:21" ht="43.8" customHeight="1" thickBot="1" x14ac:dyDescent="0.3">
      <c r="A16" s="6" t="s">
        <v>21</v>
      </c>
      <c r="B16" s="5" t="s">
        <v>53</v>
      </c>
      <c r="C16" s="51" t="s">
        <v>164</v>
      </c>
      <c r="D16" s="51"/>
      <c r="E16" s="51"/>
      <c r="F16" s="51"/>
      <c r="G16" s="11"/>
      <c r="H16" s="11"/>
      <c r="I16" s="56" t="s">
        <v>107</v>
      </c>
      <c r="J16" s="56"/>
      <c r="K16" s="56"/>
      <c r="L16" s="56"/>
      <c r="M16" s="11"/>
      <c r="N16" s="11"/>
      <c r="O16" s="11"/>
      <c r="P16" s="11"/>
      <c r="Q16" s="11"/>
      <c r="R16" s="11"/>
      <c r="S16" s="11"/>
      <c r="T16" s="11"/>
      <c r="U16" s="8" t="s">
        <v>68</v>
      </c>
    </row>
    <row r="17" spans="1:21" ht="43.8" customHeight="1" thickBot="1" x14ac:dyDescent="0.3">
      <c r="A17" s="6"/>
      <c r="B17" s="5" t="s">
        <v>54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9" t="s">
        <v>69</v>
      </c>
    </row>
    <row r="18" spans="1:21" ht="43.8" customHeight="1" thickBot="1" x14ac:dyDescent="0.3">
      <c r="A18" s="6"/>
      <c r="B18" s="5" t="s">
        <v>55</v>
      </c>
      <c r="C18" s="52" t="s">
        <v>133</v>
      </c>
      <c r="D18" s="52"/>
      <c r="E18" s="52"/>
      <c r="F18" s="5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43.8" customHeight="1" thickBot="1" x14ac:dyDescent="0.3">
      <c r="A19" s="5" t="s">
        <v>19</v>
      </c>
      <c r="B19" s="57" t="s">
        <v>185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11"/>
    </row>
    <row r="20" spans="1:21" ht="67.8" customHeight="1" thickBot="1" x14ac:dyDescent="0.3">
      <c r="A20" s="9" t="s">
        <v>23</v>
      </c>
      <c r="B20" s="20" t="s">
        <v>39</v>
      </c>
      <c r="C20" s="62" t="s">
        <v>60</v>
      </c>
      <c r="D20" s="62"/>
      <c r="E20" s="62"/>
      <c r="F20" s="63" t="s">
        <v>49</v>
      </c>
      <c r="G20" s="63"/>
      <c r="H20" s="63"/>
      <c r="I20" s="47" t="s">
        <v>128</v>
      </c>
      <c r="J20" s="47"/>
      <c r="K20" s="11"/>
      <c r="L20" s="45" t="s">
        <v>79</v>
      </c>
      <c r="M20" s="45"/>
      <c r="N20" s="45"/>
      <c r="O20" s="41" t="s">
        <v>84</v>
      </c>
      <c r="P20" s="41"/>
      <c r="Q20" s="41"/>
      <c r="R20" s="41" t="s">
        <v>87</v>
      </c>
      <c r="S20" s="41"/>
      <c r="T20" s="11"/>
      <c r="U20" s="11"/>
    </row>
    <row r="21" spans="1:21" ht="43.8" customHeight="1" thickBot="1" x14ac:dyDescent="0.3">
      <c r="A21" s="9" t="s">
        <v>23</v>
      </c>
      <c r="B21" s="20" t="s">
        <v>40</v>
      </c>
      <c r="C21" s="56" t="s">
        <v>100</v>
      </c>
      <c r="D21" s="56"/>
      <c r="E21" s="56"/>
      <c r="F21" s="52" t="s">
        <v>130</v>
      </c>
      <c r="G21" s="52"/>
      <c r="H21" s="52"/>
      <c r="I21" s="36" t="s">
        <v>134</v>
      </c>
      <c r="J21" s="36"/>
      <c r="K21" s="36"/>
      <c r="L21" s="47" t="s">
        <v>95</v>
      </c>
      <c r="M21" s="47"/>
      <c r="N21" s="47"/>
      <c r="O21" s="47" t="s">
        <v>90</v>
      </c>
      <c r="P21" s="47"/>
      <c r="Q21" s="47"/>
      <c r="R21" s="46" t="s">
        <v>126</v>
      </c>
      <c r="S21" s="46"/>
      <c r="T21" s="11"/>
      <c r="U21" s="11"/>
    </row>
    <row r="22" spans="1:21" ht="43.8" customHeight="1" thickBot="1" x14ac:dyDescent="0.3">
      <c r="A22" s="6" t="s">
        <v>23</v>
      </c>
      <c r="B22" s="20" t="s">
        <v>22</v>
      </c>
      <c r="C22" s="58" t="s">
        <v>75</v>
      </c>
      <c r="D22" s="58"/>
      <c r="E22" s="58"/>
      <c r="F22" s="36" t="s">
        <v>41</v>
      </c>
      <c r="G22" s="36"/>
      <c r="H22" s="36"/>
      <c r="I22" s="46" t="s">
        <v>109</v>
      </c>
      <c r="J22" s="46"/>
      <c r="K22" s="46"/>
      <c r="L22" s="52" t="s">
        <v>141</v>
      </c>
      <c r="M22" s="52"/>
      <c r="N22" s="52"/>
      <c r="O22" s="36" t="s">
        <v>136</v>
      </c>
      <c r="P22" s="36"/>
      <c r="Q22" s="36"/>
      <c r="R22" s="49" t="s">
        <v>173</v>
      </c>
      <c r="S22" s="49"/>
      <c r="T22" s="49"/>
      <c r="U22" s="11"/>
    </row>
    <row r="23" spans="1:21" ht="43.8" customHeight="1" thickBot="1" x14ac:dyDescent="0.3">
      <c r="A23" s="6" t="s">
        <v>23</v>
      </c>
      <c r="B23" s="5" t="s">
        <v>30</v>
      </c>
      <c r="C23" s="61" t="s">
        <v>42</v>
      </c>
      <c r="D23" s="61"/>
      <c r="E23" s="61"/>
      <c r="F23" s="61" t="s">
        <v>52</v>
      </c>
      <c r="G23" s="61"/>
      <c r="H23" s="61"/>
      <c r="I23" s="60" t="s">
        <v>62</v>
      </c>
      <c r="J23" s="60"/>
      <c r="K23" s="60"/>
      <c r="L23" s="46" t="s">
        <v>92</v>
      </c>
      <c r="M23" s="46"/>
      <c r="N23" s="46"/>
      <c r="O23" s="46" t="s">
        <v>96</v>
      </c>
      <c r="P23" s="46"/>
      <c r="Q23" s="46"/>
      <c r="R23" s="62" t="s">
        <v>64</v>
      </c>
      <c r="S23" s="62"/>
      <c r="T23" s="62"/>
      <c r="U23" s="11"/>
    </row>
    <row r="24" spans="1:21" ht="43.8" customHeight="1" thickBot="1" x14ac:dyDescent="0.3">
      <c r="A24" s="9" t="s">
        <v>23</v>
      </c>
      <c r="B24" s="20" t="s">
        <v>31</v>
      </c>
      <c r="C24" s="41" t="s">
        <v>70</v>
      </c>
      <c r="D24" s="41"/>
      <c r="E24" s="41"/>
      <c r="F24" s="41" t="s">
        <v>74</v>
      </c>
      <c r="G24" s="41"/>
      <c r="H24" s="41"/>
      <c r="I24" s="41" t="s">
        <v>78</v>
      </c>
      <c r="J24" s="41"/>
      <c r="K24" s="41"/>
      <c r="L24" s="52" t="s">
        <v>137</v>
      </c>
      <c r="M24" s="52"/>
      <c r="N24" s="52"/>
      <c r="O24" s="50" t="s">
        <v>168</v>
      </c>
      <c r="P24" s="50"/>
      <c r="Q24" s="50"/>
      <c r="R24" s="50" t="s">
        <v>171</v>
      </c>
      <c r="S24" s="50"/>
      <c r="T24" s="11"/>
      <c r="U24" s="11"/>
    </row>
    <row r="25" spans="1:21" ht="52.2" customHeight="1" thickBot="1" x14ac:dyDescent="0.3">
      <c r="A25" s="9" t="s">
        <v>23</v>
      </c>
      <c r="B25" s="20" t="s">
        <v>32</v>
      </c>
      <c r="C25" s="53" t="s">
        <v>111</v>
      </c>
      <c r="D25" s="53"/>
      <c r="E25" s="53"/>
      <c r="F25" s="53" t="s">
        <v>118</v>
      </c>
      <c r="G25" s="53"/>
      <c r="H25" s="53"/>
      <c r="I25" s="53" t="s">
        <v>105</v>
      </c>
      <c r="J25" s="53"/>
      <c r="K25" s="53"/>
      <c r="L25" s="53" t="s">
        <v>127</v>
      </c>
      <c r="M25" s="53"/>
      <c r="N25" s="56" t="s">
        <v>119</v>
      </c>
      <c r="O25" s="56"/>
      <c r="P25" s="11"/>
      <c r="Q25" s="11"/>
      <c r="R25" s="55" t="s">
        <v>147</v>
      </c>
      <c r="S25" s="55"/>
      <c r="T25" s="55"/>
      <c r="U25" s="11"/>
    </row>
    <row r="26" spans="1:21" ht="43.8" customHeight="1" thickBot="1" x14ac:dyDescent="0.3">
      <c r="A26" s="6" t="s">
        <v>23</v>
      </c>
      <c r="B26" s="5" t="s">
        <v>56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43.8" customHeight="1" thickBot="1" x14ac:dyDescent="0.3">
      <c r="A27" s="9" t="s">
        <v>23</v>
      </c>
      <c r="B27" s="5" t="s">
        <v>57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P27" s="11"/>
      <c r="Q27" s="11"/>
      <c r="R27" s="11"/>
      <c r="S27" s="11"/>
      <c r="T27" s="11"/>
      <c r="U27" s="18"/>
    </row>
    <row r="28" spans="1:21" ht="43.8" customHeight="1" thickBot="1" x14ac:dyDescent="0.3">
      <c r="A28" s="6" t="s">
        <v>23</v>
      </c>
      <c r="B28" s="5" t="s">
        <v>33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8"/>
    </row>
    <row r="29" spans="1:21" ht="43.8" customHeight="1" thickBot="1" x14ac:dyDescent="0.3">
      <c r="A29" s="9" t="s">
        <v>23</v>
      </c>
      <c r="B29" s="5" t="s">
        <v>34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8"/>
    </row>
    <row r="30" spans="1:21" ht="43.8" customHeight="1" thickBot="1" x14ac:dyDescent="0.3">
      <c r="A30" s="9"/>
      <c r="B30" s="5" t="s">
        <v>35</v>
      </c>
      <c r="C30" s="50" t="s">
        <v>166</v>
      </c>
      <c r="D30" s="50"/>
      <c r="E30" s="50"/>
      <c r="F30" s="50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8"/>
    </row>
    <row r="31" spans="1:21" ht="43.8" customHeight="1" thickBot="1" x14ac:dyDescent="0.3">
      <c r="A31" s="5" t="s">
        <v>23</v>
      </c>
      <c r="B31" s="5" t="s">
        <v>53</v>
      </c>
      <c r="C31" s="46" t="s">
        <v>110</v>
      </c>
      <c r="D31" s="46"/>
      <c r="E31" s="46"/>
      <c r="F31" s="46"/>
      <c r="G31" s="11"/>
      <c r="H31" s="11"/>
      <c r="I31" s="11"/>
      <c r="J31" s="56" t="s">
        <v>105</v>
      </c>
      <c r="K31" s="56"/>
      <c r="L31" s="56"/>
      <c r="M31" s="56"/>
      <c r="N31" s="11"/>
      <c r="O31" s="11"/>
      <c r="P31" s="11"/>
      <c r="Q31" s="11"/>
      <c r="R31" s="11"/>
      <c r="S31" s="11"/>
      <c r="T31" s="11"/>
      <c r="U31" s="18"/>
    </row>
    <row r="32" spans="1:21" ht="43.8" customHeight="1" thickBot="1" x14ac:dyDescent="0.3">
      <c r="A32" s="5"/>
      <c r="B32" s="5" t="s">
        <v>54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N32" s="11"/>
      <c r="O32" s="11"/>
      <c r="P32" s="11"/>
      <c r="Q32" s="11"/>
      <c r="R32" s="11"/>
      <c r="S32" s="11"/>
      <c r="T32" s="11"/>
      <c r="U32" s="18"/>
    </row>
    <row r="33" spans="1:21" ht="43.8" customHeight="1" thickBot="1" x14ac:dyDescent="0.3">
      <c r="A33" s="5" t="s">
        <v>23</v>
      </c>
      <c r="B33" s="5" t="s">
        <v>55</v>
      </c>
      <c r="C33" s="51" t="s">
        <v>169</v>
      </c>
      <c r="D33" s="51"/>
      <c r="E33" s="51"/>
      <c r="F33" s="51"/>
      <c r="G33" s="51" t="s">
        <v>167</v>
      </c>
      <c r="H33" s="51"/>
      <c r="I33" s="51"/>
      <c r="J33" s="11"/>
      <c r="K33" s="11"/>
      <c r="L33" s="33" t="s">
        <v>168</v>
      </c>
      <c r="M33" s="34"/>
      <c r="N33" s="35"/>
      <c r="O33" s="11"/>
      <c r="P33" s="11"/>
      <c r="Q33" s="11"/>
      <c r="R33" s="11"/>
      <c r="S33" s="11"/>
      <c r="T33" s="11"/>
      <c r="U33" s="18"/>
    </row>
    <row r="34" spans="1:21" s="1" customFormat="1" ht="43.8" customHeight="1" thickBot="1" x14ac:dyDescent="0.3">
      <c r="A34" s="5" t="s">
        <v>19</v>
      </c>
      <c r="B34" s="66" t="s">
        <v>24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18"/>
    </row>
    <row r="35" spans="1:21" s="1" customFormat="1" ht="43.8" customHeight="1" thickBot="1" x14ac:dyDescent="0.3">
      <c r="A35" s="5" t="s">
        <v>25</v>
      </c>
      <c r="B35" s="20" t="s">
        <v>39</v>
      </c>
      <c r="C35" s="62" t="s">
        <v>64</v>
      </c>
      <c r="D35" s="62"/>
      <c r="E35" s="62"/>
      <c r="F35" s="56" t="s">
        <v>115</v>
      </c>
      <c r="G35" s="56"/>
      <c r="H35" s="56"/>
      <c r="I35" s="41" t="s">
        <v>70</v>
      </c>
      <c r="J35" s="41"/>
      <c r="K35" s="41"/>
      <c r="L35" s="62" t="s">
        <v>67</v>
      </c>
      <c r="M35" s="62"/>
      <c r="N35" s="45" t="s">
        <v>85</v>
      </c>
      <c r="O35" s="45"/>
      <c r="P35" s="45"/>
      <c r="Q35" s="56" t="s">
        <v>119</v>
      </c>
      <c r="R35" s="56"/>
      <c r="S35" s="56"/>
      <c r="T35" s="11"/>
      <c r="U35" s="18"/>
    </row>
    <row r="36" spans="1:21" s="1" customFormat="1" ht="43.8" customHeight="1" thickBot="1" x14ac:dyDescent="0.3">
      <c r="A36" s="5" t="s">
        <v>25</v>
      </c>
      <c r="B36" s="20" t="s">
        <v>40</v>
      </c>
      <c r="C36" s="56" t="s">
        <v>100</v>
      </c>
      <c r="D36" s="56"/>
      <c r="E36" s="56"/>
      <c r="F36" s="56" t="s">
        <v>104</v>
      </c>
      <c r="G36" s="56"/>
      <c r="H36" s="56"/>
      <c r="I36" s="53" t="s">
        <v>120</v>
      </c>
      <c r="J36" s="53"/>
      <c r="K36" s="53"/>
      <c r="L36" s="46" t="s">
        <v>129</v>
      </c>
      <c r="M36" s="46"/>
      <c r="N36" s="46" t="s">
        <v>122</v>
      </c>
      <c r="O36" s="46"/>
      <c r="P36" s="46"/>
      <c r="Q36" s="18"/>
      <c r="R36" s="49" t="s">
        <v>174</v>
      </c>
      <c r="S36" s="49"/>
      <c r="T36" s="49"/>
      <c r="U36" s="18"/>
    </row>
    <row r="37" spans="1:21" s="1" customFormat="1" ht="43.8" customHeight="1" thickBot="1" x14ac:dyDescent="0.3">
      <c r="A37" s="5" t="s">
        <v>25</v>
      </c>
      <c r="B37" s="20" t="s">
        <v>22</v>
      </c>
      <c r="C37" s="53" t="s">
        <v>116</v>
      </c>
      <c r="D37" s="53"/>
      <c r="E37" s="53"/>
      <c r="F37" s="53" t="s">
        <v>120</v>
      </c>
      <c r="G37" s="53"/>
      <c r="H37" s="53"/>
      <c r="I37" s="47" t="s">
        <v>106</v>
      </c>
      <c r="J37" s="47"/>
      <c r="K37" s="47"/>
      <c r="L37" s="52" t="s">
        <v>141</v>
      </c>
      <c r="M37" s="52"/>
      <c r="N37" s="52"/>
      <c r="O37" s="60" t="s">
        <v>67</v>
      </c>
      <c r="P37" s="60"/>
      <c r="Q37" s="63" t="s">
        <v>43</v>
      </c>
      <c r="R37" s="63"/>
      <c r="S37" s="63"/>
      <c r="T37" s="11"/>
      <c r="U37" s="18"/>
    </row>
    <row r="38" spans="1:21" s="1" customFormat="1" ht="43.8" customHeight="1" thickBot="1" x14ac:dyDescent="0.35">
      <c r="A38" s="5" t="s">
        <v>25</v>
      </c>
      <c r="B38" s="5" t="s">
        <v>30</v>
      </c>
      <c r="C38" s="59" t="s">
        <v>48</v>
      </c>
      <c r="D38" s="59"/>
      <c r="E38" s="59"/>
      <c r="F38" s="63" t="s">
        <v>43</v>
      </c>
      <c r="G38" s="63"/>
      <c r="H38" s="63"/>
      <c r="I38" s="36" t="s">
        <v>136</v>
      </c>
      <c r="J38" s="36"/>
      <c r="K38" s="36"/>
      <c r="O38" s="39" t="s">
        <v>158</v>
      </c>
      <c r="P38" s="40"/>
      <c r="Q38" s="18"/>
      <c r="R38" s="45" t="s">
        <v>86</v>
      </c>
      <c r="S38" s="45"/>
      <c r="T38" s="11"/>
      <c r="U38" s="18"/>
    </row>
    <row r="39" spans="1:21" s="1" customFormat="1" ht="43.8" customHeight="1" thickBot="1" x14ac:dyDescent="0.3">
      <c r="A39" s="5" t="s">
        <v>25</v>
      </c>
      <c r="B39" s="20" t="s">
        <v>31</v>
      </c>
      <c r="C39" s="58" t="s">
        <v>71</v>
      </c>
      <c r="D39" s="58"/>
      <c r="E39" s="58"/>
      <c r="F39" s="61" t="s">
        <v>52</v>
      </c>
      <c r="G39" s="61"/>
      <c r="H39" s="61"/>
      <c r="I39" s="52" t="s">
        <v>144</v>
      </c>
      <c r="J39" s="52"/>
      <c r="K39" s="52"/>
      <c r="L39" s="50" t="s">
        <v>153</v>
      </c>
      <c r="M39" s="50"/>
      <c r="N39" s="50"/>
      <c r="O39" s="18"/>
      <c r="P39" s="18"/>
      <c r="Q39" s="33" t="s">
        <v>159</v>
      </c>
      <c r="R39" s="35"/>
      <c r="S39" s="11"/>
      <c r="T39" s="11"/>
      <c r="U39" s="18"/>
    </row>
    <row r="40" spans="1:21" s="1" customFormat="1" ht="43.8" customHeight="1" thickBot="1" x14ac:dyDescent="0.3">
      <c r="A40" s="5" t="s">
        <v>25</v>
      </c>
      <c r="B40" s="20" t="s">
        <v>32</v>
      </c>
      <c r="C40" s="41" t="s">
        <v>82</v>
      </c>
      <c r="D40" s="41"/>
      <c r="E40" s="41"/>
      <c r="F40" s="58" t="s">
        <v>83</v>
      </c>
      <c r="G40" s="58" t="s">
        <v>83</v>
      </c>
      <c r="H40" s="58" t="s">
        <v>83</v>
      </c>
      <c r="I40" s="51" t="s">
        <v>154</v>
      </c>
      <c r="J40" s="51"/>
      <c r="K40" s="51"/>
      <c r="L40" s="49" t="s">
        <v>184</v>
      </c>
      <c r="M40" s="49"/>
      <c r="N40" s="49"/>
      <c r="O40" s="49" t="s">
        <v>178</v>
      </c>
      <c r="P40" s="49"/>
      <c r="Q40" s="49"/>
      <c r="R40" s="11"/>
      <c r="S40" s="11"/>
      <c r="T40" s="11"/>
      <c r="U40" s="18"/>
    </row>
    <row r="41" spans="1:21" s="1" customFormat="1" ht="43.8" customHeight="1" thickBot="1" x14ac:dyDescent="0.3">
      <c r="A41" s="5" t="s">
        <v>25</v>
      </c>
      <c r="B41" s="5" t="s">
        <v>56</v>
      </c>
      <c r="C41" s="18"/>
      <c r="D41" s="11"/>
      <c r="E41" s="11"/>
      <c r="F41" s="18"/>
      <c r="G41" s="18"/>
      <c r="H41" s="46" t="s">
        <v>114</v>
      </c>
      <c r="I41" s="46"/>
      <c r="J41" s="46"/>
      <c r="K41" s="46"/>
      <c r="L41" s="55" t="s">
        <v>135</v>
      </c>
      <c r="M41" s="55"/>
      <c r="N41" s="55"/>
      <c r="O41" s="55"/>
      <c r="P41" s="11"/>
      <c r="Q41" s="11"/>
      <c r="R41" s="18"/>
      <c r="S41" s="18"/>
      <c r="T41" s="18"/>
      <c r="U41" s="18"/>
    </row>
    <row r="42" spans="1:21" s="1" customFormat="1" ht="43.8" customHeight="1" thickBot="1" x14ac:dyDescent="0.3">
      <c r="A42" s="5" t="s">
        <v>25</v>
      </c>
      <c r="B42" s="5" t="s">
        <v>57</v>
      </c>
      <c r="C42" s="49" t="s">
        <v>179</v>
      </c>
      <c r="D42" s="49"/>
      <c r="E42" s="49"/>
      <c r="F42" s="49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8"/>
    </row>
    <row r="43" spans="1:21" s="1" customFormat="1" ht="43.8" customHeight="1" thickBot="1" x14ac:dyDescent="0.3">
      <c r="A43" s="5" t="s">
        <v>25</v>
      </c>
      <c r="B43" s="5" t="s">
        <v>33</v>
      </c>
      <c r="C43" s="11"/>
      <c r="D43" s="11"/>
      <c r="E43" s="11"/>
      <c r="F43" s="11"/>
      <c r="G43" s="18"/>
      <c r="H43" s="11"/>
      <c r="I43" s="11"/>
      <c r="J43" s="18"/>
      <c r="K43" s="11"/>
      <c r="L43" s="11"/>
      <c r="M43" s="18"/>
      <c r="N43" s="18"/>
      <c r="O43" s="62" t="s">
        <v>61</v>
      </c>
      <c r="P43" s="62"/>
      <c r="Q43" s="62"/>
      <c r="R43" s="62"/>
      <c r="S43" s="11"/>
      <c r="T43" s="11"/>
      <c r="U43" s="18"/>
    </row>
    <row r="44" spans="1:21" s="1" customFormat="1" ht="43.8" customHeight="1" thickBot="1" x14ac:dyDescent="0.3">
      <c r="A44" s="20" t="s">
        <v>25</v>
      </c>
      <c r="B44" s="5" t="s">
        <v>34</v>
      </c>
      <c r="C44" s="52" t="s">
        <v>143</v>
      </c>
      <c r="D44" s="52"/>
      <c r="E44" s="52"/>
      <c r="F44" s="52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8"/>
    </row>
    <row r="45" spans="1:21" s="1" customFormat="1" ht="43.8" customHeight="1" thickBot="1" x14ac:dyDescent="0.3">
      <c r="A45" s="20" t="s">
        <v>25</v>
      </c>
      <c r="B45" s="5" t="s">
        <v>35</v>
      </c>
      <c r="C45" s="18"/>
      <c r="D45" s="18"/>
      <c r="E45" s="41" t="s">
        <v>80</v>
      </c>
      <c r="F45" s="41"/>
      <c r="G45" s="41"/>
      <c r="H45" s="41"/>
      <c r="I45" s="65" t="s">
        <v>46</v>
      </c>
      <c r="J45" s="65"/>
      <c r="K45" s="65"/>
      <c r="L45" s="65"/>
      <c r="M45" s="55" t="s">
        <v>138</v>
      </c>
      <c r="N45" s="55"/>
      <c r="O45" s="55"/>
      <c r="P45" s="55"/>
      <c r="Q45" s="11"/>
      <c r="R45" s="11"/>
      <c r="S45" s="11"/>
      <c r="T45" s="11"/>
      <c r="U45" s="18"/>
    </row>
    <row r="46" spans="1:21" s="1" customFormat="1" ht="43.8" customHeight="1" thickBot="1" x14ac:dyDescent="0.3">
      <c r="A46" s="20" t="s">
        <v>25</v>
      </c>
      <c r="B46" s="5" t="s">
        <v>53</v>
      </c>
      <c r="C46" s="51" t="s">
        <v>160</v>
      </c>
      <c r="D46" s="51"/>
      <c r="E46" s="51"/>
      <c r="F46" s="51"/>
      <c r="G46" s="11"/>
      <c r="H46" s="11"/>
      <c r="I46" s="11"/>
      <c r="J46" s="11"/>
      <c r="K46" s="11"/>
      <c r="L46" s="11"/>
      <c r="M46" s="18"/>
      <c r="N46" s="11"/>
      <c r="O46" s="11"/>
      <c r="P46" s="11"/>
      <c r="Q46" s="11"/>
      <c r="R46" s="11"/>
      <c r="S46" s="11"/>
      <c r="T46" s="11"/>
      <c r="U46" s="18"/>
    </row>
    <row r="47" spans="1:21" s="1" customFormat="1" ht="43.8" customHeight="1" thickBot="1" x14ac:dyDescent="0.3">
      <c r="A47" s="20"/>
      <c r="B47" s="5" t="s">
        <v>54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8"/>
    </row>
    <row r="48" spans="1:21" s="1" customFormat="1" ht="43.8" customHeight="1" thickBot="1" x14ac:dyDescent="0.3">
      <c r="A48" s="5" t="s">
        <v>25</v>
      </c>
      <c r="B48" s="5" t="s">
        <v>55</v>
      </c>
      <c r="C48" s="54" t="s">
        <v>175</v>
      </c>
      <c r="D48" s="54"/>
      <c r="E48" s="54"/>
      <c r="F48" s="54"/>
      <c r="G48" s="56" t="s">
        <v>97</v>
      </c>
      <c r="H48" s="56"/>
      <c r="I48" s="56"/>
      <c r="J48" s="56"/>
      <c r="K48" s="50" t="s">
        <v>157</v>
      </c>
      <c r="L48" s="50"/>
      <c r="M48" s="50"/>
      <c r="N48" s="50"/>
      <c r="O48" s="67" t="s">
        <v>93</v>
      </c>
      <c r="P48" s="67"/>
      <c r="Q48" s="67"/>
      <c r="R48" s="67"/>
      <c r="S48" s="11"/>
      <c r="T48" s="11"/>
      <c r="U48" s="18"/>
    </row>
    <row r="49" spans="1:21" ht="43.8" customHeight="1" thickBot="1" x14ac:dyDescent="0.3">
      <c r="A49" s="5" t="s">
        <v>19</v>
      </c>
      <c r="B49" s="48" t="s">
        <v>26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18"/>
    </row>
    <row r="50" spans="1:21" ht="43.8" customHeight="1" thickBot="1" x14ac:dyDescent="0.3">
      <c r="A50" s="5" t="s">
        <v>27</v>
      </c>
      <c r="B50" s="20" t="s">
        <v>39</v>
      </c>
      <c r="C50" s="61" t="s">
        <v>42</v>
      </c>
      <c r="D50" s="61"/>
      <c r="E50" s="61"/>
      <c r="F50" s="63" t="s">
        <v>49</v>
      </c>
      <c r="G50" s="63"/>
      <c r="H50" s="63"/>
      <c r="I50" s="62" t="s">
        <v>63</v>
      </c>
      <c r="J50" s="62"/>
      <c r="K50" s="62"/>
      <c r="L50" s="11"/>
      <c r="M50" s="51" t="s">
        <v>162</v>
      </c>
      <c r="N50" s="51"/>
      <c r="O50" s="51"/>
      <c r="P50" s="58" t="s">
        <v>85</v>
      </c>
      <c r="Q50" s="58"/>
      <c r="R50" s="58"/>
      <c r="S50" s="11"/>
      <c r="T50" s="11"/>
      <c r="U50" s="18"/>
    </row>
    <row r="51" spans="1:21" ht="43.8" customHeight="1" thickBot="1" x14ac:dyDescent="0.3">
      <c r="A51" s="20" t="s">
        <v>27</v>
      </c>
      <c r="B51" s="20" t="s">
        <v>40</v>
      </c>
      <c r="C51" s="47" t="s">
        <v>101</v>
      </c>
      <c r="D51" s="47"/>
      <c r="E51" s="47"/>
      <c r="F51" s="50" t="s">
        <v>153</v>
      </c>
      <c r="G51" s="50"/>
      <c r="H51" s="50"/>
      <c r="I51" s="11"/>
      <c r="J51" s="11"/>
      <c r="K51" s="47" t="s">
        <v>106</v>
      </c>
      <c r="L51" s="47"/>
      <c r="M51" s="47"/>
      <c r="N51" s="56" t="s">
        <v>119</v>
      </c>
      <c r="O51" s="56"/>
      <c r="P51" s="56"/>
      <c r="Q51" s="49" t="s">
        <v>176</v>
      </c>
      <c r="R51" s="49"/>
      <c r="S51" s="49"/>
      <c r="T51" s="11"/>
      <c r="U51" s="18"/>
    </row>
    <row r="52" spans="1:21" ht="43.8" customHeight="1" thickBot="1" x14ac:dyDescent="0.3">
      <c r="A52" s="20" t="s">
        <v>27</v>
      </c>
      <c r="B52" s="20" t="s">
        <v>22</v>
      </c>
      <c r="C52" s="46" t="s">
        <v>112</v>
      </c>
      <c r="D52" s="46"/>
      <c r="E52" s="46"/>
      <c r="F52" s="49" t="s">
        <v>172</v>
      </c>
      <c r="G52" s="49"/>
      <c r="H52" s="49"/>
      <c r="I52" s="36" t="s">
        <v>140</v>
      </c>
      <c r="J52" s="36"/>
      <c r="K52" s="36"/>
      <c r="L52" s="46" t="s">
        <v>109</v>
      </c>
      <c r="M52" s="46"/>
      <c r="N52" s="46"/>
      <c r="O52" s="50" t="s">
        <v>168</v>
      </c>
      <c r="P52" s="50"/>
      <c r="Q52" s="50"/>
      <c r="R52" s="47" t="s">
        <v>121</v>
      </c>
      <c r="S52" s="47"/>
      <c r="T52" s="47"/>
      <c r="U52" s="18"/>
    </row>
    <row r="53" spans="1:21" ht="43.8" customHeight="1" thickBot="1" x14ac:dyDescent="0.3">
      <c r="A53" s="20" t="s">
        <v>27</v>
      </c>
      <c r="B53" s="5" t="s">
        <v>30</v>
      </c>
      <c r="C53" s="45" t="s">
        <v>71</v>
      </c>
      <c r="D53" s="45"/>
      <c r="E53" s="45"/>
      <c r="F53" s="60" t="s">
        <v>59</v>
      </c>
      <c r="G53" s="60"/>
      <c r="H53" s="60"/>
      <c r="I53" s="56" t="s">
        <v>117</v>
      </c>
      <c r="J53" s="56"/>
      <c r="K53" s="56"/>
      <c r="L53" s="51" t="s">
        <v>186</v>
      </c>
      <c r="M53" s="51"/>
      <c r="N53" s="51"/>
      <c r="O53" s="11"/>
      <c r="P53" s="50" t="s">
        <v>163</v>
      </c>
      <c r="Q53" s="50"/>
      <c r="R53" s="50"/>
      <c r="S53" s="11"/>
      <c r="T53" s="11"/>
      <c r="U53" s="18"/>
    </row>
    <row r="54" spans="1:21" ht="43.8" customHeight="1" thickBot="1" x14ac:dyDescent="0.3">
      <c r="A54" s="20" t="s">
        <v>27</v>
      </c>
      <c r="B54" s="20" t="s">
        <v>31</v>
      </c>
      <c r="C54" s="41" t="s">
        <v>82</v>
      </c>
      <c r="D54" s="41"/>
      <c r="E54" s="41"/>
      <c r="F54" s="52" t="s">
        <v>144</v>
      </c>
      <c r="G54" s="52"/>
      <c r="H54" s="52"/>
      <c r="I54" s="51" t="s">
        <v>158</v>
      </c>
      <c r="J54" s="51"/>
      <c r="K54" s="51"/>
      <c r="L54" s="45" t="s">
        <v>83</v>
      </c>
      <c r="M54" s="45" t="s">
        <v>83</v>
      </c>
      <c r="N54" s="45" t="s">
        <v>83</v>
      </c>
      <c r="O54" s="11"/>
      <c r="P54" s="11"/>
      <c r="Q54" s="11"/>
      <c r="R54" s="51" t="s">
        <v>167</v>
      </c>
      <c r="S54" s="51"/>
      <c r="T54" s="51"/>
      <c r="U54" s="18"/>
    </row>
    <row r="55" spans="1:21" ht="43.8" customHeight="1" thickBot="1" x14ac:dyDescent="0.3">
      <c r="A55" s="20" t="s">
        <v>27</v>
      </c>
      <c r="B55" s="20" t="s">
        <v>32</v>
      </c>
      <c r="C55" s="11"/>
      <c r="D55" s="11"/>
      <c r="E55" s="11"/>
      <c r="F55" s="42" t="s">
        <v>115</v>
      </c>
      <c r="G55" s="43"/>
      <c r="H55" s="44"/>
      <c r="I55" s="50" t="s">
        <v>155</v>
      </c>
      <c r="J55" s="50"/>
      <c r="K55" s="50"/>
      <c r="L55" s="11"/>
      <c r="M55" s="52" t="s">
        <v>150</v>
      </c>
      <c r="N55" s="52"/>
      <c r="O55" s="52"/>
      <c r="P55" s="52"/>
      <c r="Q55" s="49" t="s">
        <v>174</v>
      </c>
      <c r="R55" s="49"/>
      <c r="S55" s="49"/>
      <c r="T55" s="11"/>
      <c r="U55" s="18"/>
    </row>
    <row r="56" spans="1:21" ht="43.8" customHeight="1" thickBot="1" x14ac:dyDescent="0.3">
      <c r="A56" s="20" t="s">
        <v>27</v>
      </c>
      <c r="B56" s="5" t="s">
        <v>56</v>
      </c>
      <c r="C56" s="11"/>
      <c r="D56" s="11"/>
      <c r="E56" s="11"/>
      <c r="F56" s="11"/>
      <c r="G56" s="47" t="s">
        <v>103</v>
      </c>
      <c r="H56" s="47"/>
      <c r="I56" s="47"/>
      <c r="J56" s="47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8"/>
    </row>
    <row r="57" spans="1:21" ht="43.8" customHeight="1" thickBot="1" x14ac:dyDescent="0.3">
      <c r="A57" s="20" t="s">
        <v>27</v>
      </c>
      <c r="B57" s="5" t="s">
        <v>57</v>
      </c>
      <c r="C57" s="11"/>
      <c r="D57" s="11"/>
      <c r="F57" s="11"/>
      <c r="G57" s="11"/>
      <c r="H57" s="11"/>
      <c r="I57" s="53" t="s">
        <v>113</v>
      </c>
      <c r="J57" s="53"/>
      <c r="K57" s="53"/>
      <c r="L57" s="53"/>
      <c r="M57" s="11"/>
      <c r="N57" s="11"/>
      <c r="O57" s="11"/>
      <c r="P57" s="11"/>
      <c r="Q57" s="11"/>
      <c r="R57" s="11"/>
      <c r="S57" s="11"/>
      <c r="T57" s="11"/>
      <c r="U57" s="18"/>
    </row>
    <row r="58" spans="1:21" ht="43.8" customHeight="1" thickBot="1" x14ac:dyDescent="0.3">
      <c r="A58" s="5" t="s">
        <v>27</v>
      </c>
      <c r="B58" s="5" t="s">
        <v>33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8"/>
    </row>
    <row r="59" spans="1:21" ht="43.8" customHeight="1" thickBot="1" x14ac:dyDescent="0.3">
      <c r="A59" s="5" t="s">
        <v>27</v>
      </c>
      <c r="B59" s="5" t="s">
        <v>34</v>
      </c>
      <c r="C59" s="11"/>
      <c r="D59" s="11"/>
      <c r="E59" s="11"/>
      <c r="F59" s="11"/>
      <c r="G59" s="11"/>
      <c r="H59" s="11"/>
      <c r="I59" s="49" t="s">
        <v>180</v>
      </c>
      <c r="J59" s="49"/>
      <c r="K59" s="49"/>
      <c r="L59" s="49"/>
      <c r="M59" s="11"/>
      <c r="N59" s="11"/>
      <c r="O59" s="11"/>
      <c r="P59" s="11"/>
      <c r="Q59" s="11"/>
      <c r="R59" s="11"/>
      <c r="S59" s="11"/>
      <c r="T59" s="11"/>
      <c r="U59" s="18"/>
    </row>
    <row r="60" spans="1:21" ht="43.8" customHeight="1" thickBot="1" x14ac:dyDescent="0.3">
      <c r="A60" s="5" t="s">
        <v>27</v>
      </c>
      <c r="B60" s="5" t="s">
        <v>35</v>
      </c>
      <c r="C60" s="11"/>
      <c r="D60" s="11"/>
      <c r="E60" s="52" t="s">
        <v>139</v>
      </c>
      <c r="F60" s="52"/>
      <c r="G60" s="52"/>
      <c r="H60" s="52"/>
      <c r="I60" s="65" t="s">
        <v>50</v>
      </c>
      <c r="J60" s="65"/>
      <c r="K60" s="65"/>
      <c r="L60" s="65"/>
      <c r="M60" s="62" t="s">
        <v>66</v>
      </c>
      <c r="N60" s="62"/>
      <c r="O60" s="62"/>
      <c r="P60" s="62"/>
      <c r="Q60" s="45" t="s">
        <v>81</v>
      </c>
      <c r="R60" s="45"/>
      <c r="S60" s="45"/>
      <c r="T60" s="45"/>
      <c r="U60" s="18"/>
    </row>
    <row r="61" spans="1:21" ht="43.8" customHeight="1" thickBot="1" x14ac:dyDescent="0.3">
      <c r="A61" s="5"/>
      <c r="B61" s="5" t="s">
        <v>53</v>
      </c>
      <c r="G61" s="11"/>
      <c r="H61" s="11"/>
      <c r="I61" s="11"/>
      <c r="J61" s="11"/>
      <c r="K61" s="11"/>
      <c r="L61" s="11"/>
      <c r="Q61" s="11"/>
      <c r="R61" s="11"/>
      <c r="S61" s="11"/>
      <c r="T61" s="11"/>
      <c r="U61" s="18"/>
    </row>
    <row r="62" spans="1:21" ht="43.8" customHeight="1" thickBot="1" x14ac:dyDescent="0.3">
      <c r="A62" s="5" t="s">
        <v>27</v>
      </c>
      <c r="B62" s="5" t="s">
        <v>54</v>
      </c>
      <c r="C62" s="50" t="s">
        <v>161</v>
      </c>
      <c r="D62" s="50"/>
      <c r="E62" s="50"/>
      <c r="F62" s="50"/>
      <c r="G62" s="45" t="s">
        <v>73</v>
      </c>
      <c r="H62" s="45"/>
      <c r="I62" s="45"/>
      <c r="J62" s="45"/>
      <c r="K62" s="11"/>
      <c r="L62" s="11"/>
      <c r="M62" s="11"/>
      <c r="N62" s="47" t="s">
        <v>108</v>
      </c>
      <c r="O62" s="47"/>
      <c r="P62" s="47"/>
      <c r="Q62" s="47"/>
      <c r="R62" s="11"/>
      <c r="S62" s="11"/>
      <c r="T62" s="11"/>
      <c r="U62" s="18"/>
    </row>
    <row r="63" spans="1:21" ht="43.8" customHeight="1" thickBot="1" x14ac:dyDescent="0.3">
      <c r="A63" s="24" t="s">
        <v>27</v>
      </c>
      <c r="B63" s="5" t="s">
        <v>55</v>
      </c>
      <c r="C63" s="11"/>
      <c r="D63" s="11"/>
      <c r="E63" s="51" t="s">
        <v>156</v>
      </c>
      <c r="F63" s="51"/>
      <c r="G63" s="51"/>
      <c r="H63" s="51"/>
      <c r="I63" s="46" t="s">
        <v>94</v>
      </c>
      <c r="J63" s="46"/>
      <c r="K63" s="46"/>
      <c r="L63" s="46"/>
      <c r="M63" s="53" t="s">
        <v>98</v>
      </c>
      <c r="N63" s="53"/>
      <c r="O63" s="53"/>
      <c r="P63" s="53"/>
      <c r="Q63" s="11"/>
      <c r="R63" s="11"/>
      <c r="S63" s="11"/>
      <c r="T63" s="11"/>
      <c r="U63" s="18"/>
    </row>
    <row r="64" spans="1:21" s="1" customFormat="1" ht="43.8" customHeight="1" thickBot="1" x14ac:dyDescent="0.3">
      <c r="A64" s="5" t="s">
        <v>19</v>
      </c>
      <c r="B64" s="48" t="s">
        <v>28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18"/>
    </row>
    <row r="65" spans="1:21" s="1" customFormat="1" ht="43.8" customHeight="1" thickBot="1" x14ac:dyDescent="0.3">
      <c r="A65" s="20" t="s">
        <v>28</v>
      </c>
      <c r="B65" s="20" t="s">
        <v>39</v>
      </c>
      <c r="C65" s="18"/>
      <c r="D65" s="18"/>
      <c r="E65" s="18"/>
      <c r="F65" s="51" t="s">
        <v>162</v>
      </c>
      <c r="G65" s="51"/>
      <c r="H65" s="51"/>
      <c r="I65" s="18"/>
      <c r="J65" s="18"/>
      <c r="K65" s="18"/>
      <c r="L65" s="11"/>
      <c r="M65" s="32"/>
      <c r="N65" s="32"/>
      <c r="O65" s="62" t="s">
        <v>63</v>
      </c>
      <c r="P65" s="62"/>
      <c r="Q65" s="62"/>
      <c r="R65" s="11"/>
      <c r="S65" s="11"/>
      <c r="T65" s="11"/>
      <c r="U65" s="18"/>
    </row>
    <row r="66" spans="1:21" s="1" customFormat="1" ht="43.8" customHeight="1" thickBot="1" x14ac:dyDescent="0.3">
      <c r="A66" s="20" t="s">
        <v>28</v>
      </c>
      <c r="B66" s="20" t="s">
        <v>40</v>
      </c>
      <c r="C66" s="53" t="s">
        <v>116</v>
      </c>
      <c r="D66" s="53"/>
      <c r="E66" s="53"/>
      <c r="F66" s="47" t="s">
        <v>121</v>
      </c>
      <c r="G66" s="47"/>
      <c r="H66" s="47"/>
      <c r="I66" s="18"/>
      <c r="J66" s="18"/>
      <c r="K66" s="18"/>
      <c r="L66" s="11"/>
      <c r="M66" s="32"/>
      <c r="N66" s="32"/>
      <c r="O66" s="51" t="s">
        <v>170</v>
      </c>
      <c r="P66" s="51"/>
      <c r="R66" s="11"/>
      <c r="S66" s="11"/>
      <c r="T66" s="11"/>
      <c r="U66" s="18"/>
    </row>
    <row r="67" spans="1:21" s="1" customFormat="1" ht="43.8" customHeight="1" thickBot="1" x14ac:dyDescent="0.3">
      <c r="A67" s="20" t="s">
        <v>28</v>
      </c>
      <c r="B67" s="20" t="s">
        <v>22</v>
      </c>
      <c r="C67" s="50" t="s">
        <v>163</v>
      </c>
      <c r="D67" s="50"/>
      <c r="E67" s="50"/>
      <c r="F67" s="11"/>
      <c r="G67" s="52" t="s">
        <v>148</v>
      </c>
      <c r="H67" s="52"/>
      <c r="I67" s="52"/>
      <c r="J67" s="47" t="s">
        <v>101</v>
      </c>
      <c r="K67" s="47"/>
      <c r="L67" s="47"/>
      <c r="M67" s="32"/>
      <c r="N67" s="32"/>
      <c r="O67" s="36" t="s">
        <v>140</v>
      </c>
      <c r="P67" s="36"/>
      <c r="Q67" s="36"/>
      <c r="R67" s="18"/>
      <c r="S67" s="18"/>
      <c r="T67" s="18"/>
      <c r="U67" s="18"/>
    </row>
    <row r="68" spans="1:21" s="1" customFormat="1" ht="43.8" customHeight="1" thickBot="1" x14ac:dyDescent="0.3">
      <c r="A68" s="20" t="s">
        <v>28</v>
      </c>
      <c r="B68" s="5" t="s">
        <v>30</v>
      </c>
      <c r="C68" s="60" t="s">
        <v>62</v>
      </c>
      <c r="D68" s="60"/>
      <c r="E68" s="60"/>
      <c r="F68" s="11"/>
      <c r="G68" s="56" t="s">
        <v>117</v>
      </c>
      <c r="H68" s="56"/>
      <c r="I68" s="56"/>
      <c r="J68" s="52" t="s">
        <v>148</v>
      </c>
      <c r="K68" s="52"/>
      <c r="L68" s="52"/>
      <c r="M68" s="32"/>
      <c r="N68" s="32"/>
      <c r="O68" s="18"/>
      <c r="P68" s="18"/>
      <c r="Q68" s="18"/>
      <c r="R68" s="37" t="s">
        <v>149</v>
      </c>
      <c r="S68" s="38"/>
      <c r="T68" s="11"/>
      <c r="U68" s="18"/>
    </row>
    <row r="69" spans="1:21" s="1" customFormat="1" ht="43.8" customHeight="1" thickBot="1" x14ac:dyDescent="0.3">
      <c r="A69" s="20" t="s">
        <v>28</v>
      </c>
      <c r="B69" s="20" t="s">
        <v>31</v>
      </c>
      <c r="C69" s="18"/>
      <c r="D69" s="18"/>
      <c r="E69" s="18"/>
      <c r="F69" s="11"/>
      <c r="G69" s="11"/>
      <c r="H69" s="11"/>
      <c r="I69" s="11"/>
      <c r="J69" s="18"/>
      <c r="K69" s="18"/>
      <c r="L69" s="18"/>
      <c r="M69" s="32"/>
      <c r="N69" s="32"/>
      <c r="O69" s="49" t="s">
        <v>176</v>
      </c>
      <c r="P69" s="49"/>
      <c r="Q69" s="49"/>
      <c r="R69" s="49" t="s">
        <v>178</v>
      </c>
      <c r="S69" s="49"/>
      <c r="T69" s="49"/>
      <c r="U69" s="18"/>
    </row>
    <row r="70" spans="1:21" s="1" customFormat="1" ht="43.8" customHeight="1" thickBot="1" x14ac:dyDescent="0.3">
      <c r="A70" s="20" t="s">
        <v>28</v>
      </c>
      <c r="B70" s="20" t="s">
        <v>32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32"/>
      <c r="N70" s="32"/>
      <c r="O70" s="18"/>
      <c r="P70" s="18"/>
      <c r="Q70" s="18"/>
      <c r="R70" s="11"/>
      <c r="S70" s="11"/>
      <c r="T70" s="11"/>
      <c r="U70" s="18"/>
    </row>
    <row r="71" spans="1:21" s="1" customFormat="1" ht="43.8" customHeight="1" thickBot="1" x14ac:dyDescent="0.3">
      <c r="A71" s="20" t="s">
        <v>28</v>
      </c>
      <c r="B71" s="5" t="s">
        <v>56</v>
      </c>
      <c r="C71" s="56" t="s">
        <v>102</v>
      </c>
      <c r="D71" s="56"/>
      <c r="E71" s="56"/>
      <c r="F71" s="56"/>
      <c r="K71" s="11"/>
      <c r="L71" s="11"/>
      <c r="M71" s="32"/>
      <c r="N71" s="32"/>
      <c r="O71" s="11"/>
      <c r="P71" s="11"/>
      <c r="Q71" s="11"/>
      <c r="R71" s="11"/>
      <c r="S71" s="11"/>
      <c r="T71" s="11"/>
      <c r="U71" s="18"/>
    </row>
    <row r="72" spans="1:21" s="1" customFormat="1" ht="43.8" customHeight="1" thickBot="1" x14ac:dyDescent="0.3">
      <c r="A72" s="20" t="s">
        <v>28</v>
      </c>
      <c r="B72" s="5" t="s">
        <v>57</v>
      </c>
      <c r="C72" s="52" t="s">
        <v>145</v>
      </c>
      <c r="D72" s="52"/>
      <c r="E72" s="52"/>
      <c r="F72" s="52"/>
      <c r="G72" s="11"/>
      <c r="H72" s="11"/>
      <c r="I72" s="11"/>
      <c r="J72" s="11"/>
      <c r="K72" s="11"/>
      <c r="L72" s="11"/>
      <c r="M72" s="32"/>
      <c r="N72" s="32"/>
      <c r="O72" s="11"/>
      <c r="P72" s="11"/>
      <c r="Q72" s="11"/>
      <c r="R72" s="11"/>
      <c r="S72" s="11"/>
      <c r="T72" s="11"/>
      <c r="U72" s="18"/>
    </row>
    <row r="73" spans="1:21" s="1" customFormat="1" ht="43.8" customHeight="1" thickBot="1" x14ac:dyDescent="0.3">
      <c r="A73" s="20" t="s">
        <v>28</v>
      </c>
      <c r="B73" s="5" t="s">
        <v>33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32"/>
      <c r="N73" s="32"/>
      <c r="O73" s="11"/>
      <c r="P73" s="11"/>
      <c r="Q73" s="11"/>
      <c r="R73" s="11"/>
      <c r="S73" s="11"/>
      <c r="T73" s="11"/>
      <c r="U73" s="18"/>
    </row>
    <row r="74" spans="1:21" s="1" customFormat="1" ht="43.8" customHeight="1" thickBot="1" x14ac:dyDescent="0.3">
      <c r="A74" s="20" t="s">
        <v>28</v>
      </c>
      <c r="B74" s="5" t="s">
        <v>34</v>
      </c>
      <c r="C74" s="55" t="s">
        <v>142</v>
      </c>
      <c r="D74" s="55"/>
      <c r="E74" s="55"/>
      <c r="F74" s="55"/>
      <c r="K74" s="11"/>
      <c r="L74" s="11"/>
      <c r="M74" s="32"/>
      <c r="N74" s="32"/>
      <c r="O74" s="11"/>
      <c r="P74" s="11"/>
      <c r="Q74" s="11"/>
      <c r="R74" s="11"/>
      <c r="S74" s="11"/>
      <c r="T74" s="11"/>
      <c r="U74" s="18"/>
    </row>
    <row r="75" spans="1:21" s="1" customFormat="1" ht="43.8" customHeight="1" thickBot="1" x14ac:dyDescent="0.3">
      <c r="A75" s="20" t="s">
        <v>28</v>
      </c>
      <c r="B75" s="5" t="s">
        <v>35</v>
      </c>
      <c r="C75" s="64" t="s">
        <v>47</v>
      </c>
      <c r="D75" s="64"/>
      <c r="E75" s="64"/>
      <c r="F75" s="64"/>
      <c r="G75" s="11"/>
      <c r="H75" s="11"/>
      <c r="I75" s="60" t="s">
        <v>65</v>
      </c>
      <c r="J75" s="60"/>
      <c r="K75" s="60"/>
      <c r="L75" s="60"/>
      <c r="M75" s="32"/>
      <c r="N75" s="32"/>
      <c r="O75" s="49" t="s">
        <v>177</v>
      </c>
      <c r="P75" s="49"/>
      <c r="Q75" s="49"/>
      <c r="R75" s="49"/>
      <c r="S75" s="11"/>
      <c r="T75" s="11"/>
      <c r="U75" s="18"/>
    </row>
    <row r="76" spans="1:21" ht="43.8" customHeight="1" thickBot="1" x14ac:dyDescent="0.3">
      <c r="A76" s="20" t="s">
        <v>28</v>
      </c>
      <c r="B76" s="5" t="s">
        <v>53</v>
      </c>
      <c r="C76" s="41" t="s">
        <v>72</v>
      </c>
      <c r="D76" s="41"/>
      <c r="E76" s="41"/>
      <c r="F76" s="41"/>
      <c r="G76" s="11"/>
      <c r="H76" s="11"/>
      <c r="M76" s="32"/>
      <c r="N76" s="32"/>
      <c r="O76" s="11"/>
      <c r="P76" s="11"/>
      <c r="Q76" s="11"/>
      <c r="R76" s="11"/>
      <c r="S76" s="11"/>
      <c r="T76" s="11"/>
      <c r="U76" s="18"/>
    </row>
    <row r="77" spans="1:21" s="1" customFormat="1" ht="43.8" customHeight="1" thickBot="1" x14ac:dyDescent="0.3">
      <c r="A77" s="20" t="s">
        <v>28</v>
      </c>
      <c r="B77" s="5" t="s">
        <v>54</v>
      </c>
      <c r="C77" s="11"/>
      <c r="D77" s="11"/>
      <c r="E77" s="11"/>
      <c r="F77" s="11"/>
      <c r="G77" s="11"/>
      <c r="H77" s="11"/>
      <c r="I77" s="50" t="s">
        <v>165</v>
      </c>
      <c r="J77" s="50"/>
      <c r="K77" s="50"/>
      <c r="L77" s="50"/>
      <c r="M77" s="32"/>
      <c r="N77" s="32"/>
      <c r="S77" s="11"/>
      <c r="T77" s="11"/>
      <c r="U77" s="18"/>
    </row>
    <row r="78" spans="1:21" s="1" customFormat="1" ht="43.8" customHeight="1" thickBot="1" x14ac:dyDescent="0.3">
      <c r="A78" s="20" t="s">
        <v>28</v>
      </c>
      <c r="B78" s="5" t="s">
        <v>55</v>
      </c>
      <c r="C78" s="11"/>
      <c r="D78" s="11"/>
      <c r="E78" s="11"/>
      <c r="F78" s="11"/>
      <c r="G78" s="11"/>
      <c r="H78" s="11"/>
      <c r="I78" s="55" t="s">
        <v>146</v>
      </c>
      <c r="J78" s="55"/>
      <c r="K78" s="55"/>
      <c r="L78" s="55"/>
      <c r="M78" s="32"/>
      <c r="N78" s="32"/>
      <c r="O78" s="11"/>
      <c r="P78" s="11"/>
      <c r="Q78" s="11"/>
      <c r="R78" s="11"/>
      <c r="S78" s="11"/>
      <c r="T78" s="11"/>
      <c r="U78" s="18"/>
    </row>
    <row r="79" spans="1:21" s="1" customFormat="1" ht="43.8" customHeight="1" thickBot="1" x14ac:dyDescent="0.3">
      <c r="A79" s="5" t="s">
        <v>19</v>
      </c>
      <c r="B79" s="48" t="s">
        <v>183</v>
      </c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18"/>
    </row>
    <row r="80" spans="1:21" ht="55.8" customHeight="1" thickBot="1" x14ac:dyDescent="0.3">
      <c r="A80" s="20" t="s">
        <v>182</v>
      </c>
      <c r="B80" s="20" t="s">
        <v>39</v>
      </c>
      <c r="C80" s="27"/>
      <c r="D80" s="27"/>
      <c r="E80" s="27"/>
      <c r="F80" s="29"/>
      <c r="G80" s="29"/>
      <c r="H80" s="29"/>
      <c r="I80" s="27"/>
      <c r="J80" s="27"/>
      <c r="K80" s="27"/>
      <c r="L80" s="28"/>
      <c r="M80" s="32"/>
      <c r="N80" s="32"/>
      <c r="O80" s="29"/>
      <c r="P80" s="29"/>
      <c r="Q80" s="29"/>
      <c r="R80" s="28"/>
      <c r="S80" s="28"/>
      <c r="T80" s="28"/>
      <c r="U80" s="27"/>
    </row>
    <row r="81" spans="1:21" ht="55.8" customHeight="1" thickBot="1" x14ac:dyDescent="0.3">
      <c r="A81" s="20" t="s">
        <v>182</v>
      </c>
      <c r="B81" s="20" t="s">
        <v>40</v>
      </c>
      <c r="C81" s="29"/>
      <c r="D81" s="29"/>
      <c r="E81" s="29"/>
      <c r="F81" s="29"/>
      <c r="G81" s="29"/>
      <c r="H81" s="29"/>
      <c r="I81" s="27"/>
      <c r="J81" s="27"/>
      <c r="K81" s="27"/>
      <c r="L81" s="28"/>
      <c r="M81" s="32"/>
      <c r="N81" s="32"/>
      <c r="O81" s="29"/>
      <c r="P81" s="29"/>
      <c r="Q81" s="29"/>
      <c r="R81" s="28"/>
      <c r="S81" s="28"/>
      <c r="T81" s="28"/>
      <c r="U81" s="27"/>
    </row>
    <row r="82" spans="1:21" ht="55.8" customHeight="1" thickBot="1" x14ac:dyDescent="0.3">
      <c r="A82" s="20" t="s">
        <v>182</v>
      </c>
      <c r="B82" s="20" t="s">
        <v>22</v>
      </c>
      <c r="C82" s="29"/>
      <c r="D82" s="29"/>
      <c r="E82" s="29"/>
      <c r="F82" s="28"/>
      <c r="G82" s="29"/>
      <c r="H82" s="29"/>
      <c r="I82" s="29"/>
      <c r="J82" s="29"/>
      <c r="K82" s="29"/>
      <c r="L82" s="29"/>
      <c r="M82" s="32"/>
      <c r="N82" s="32"/>
      <c r="O82" s="28"/>
      <c r="P82" s="28"/>
      <c r="Q82" s="28"/>
      <c r="R82" s="28"/>
      <c r="S82" s="28"/>
      <c r="T82" s="28"/>
      <c r="U82" s="27"/>
    </row>
    <row r="83" spans="1:21" ht="55.8" customHeight="1" thickBot="1" x14ac:dyDescent="0.3">
      <c r="A83" s="20" t="s">
        <v>182</v>
      </c>
      <c r="B83" s="5" t="s">
        <v>30</v>
      </c>
      <c r="C83" s="29"/>
      <c r="D83" s="29"/>
      <c r="E83" s="29"/>
      <c r="F83" s="28"/>
      <c r="G83" s="29"/>
      <c r="H83" s="29"/>
      <c r="I83" s="29"/>
      <c r="J83" s="29"/>
      <c r="K83" s="29"/>
      <c r="L83" s="29"/>
      <c r="M83" s="32"/>
      <c r="N83" s="32"/>
      <c r="O83" s="29"/>
      <c r="P83" s="29"/>
      <c r="Q83" s="27"/>
      <c r="R83" s="28"/>
      <c r="S83" s="28"/>
      <c r="T83" s="28"/>
      <c r="U83" s="27"/>
    </row>
    <row r="84" spans="1:21" ht="55.8" customHeight="1" thickBot="1" x14ac:dyDescent="0.3">
      <c r="A84" s="20" t="s">
        <v>182</v>
      </c>
      <c r="B84" s="20" t="s">
        <v>31</v>
      </c>
      <c r="C84" s="27"/>
      <c r="D84" s="27"/>
      <c r="E84" s="27"/>
      <c r="F84" s="28"/>
      <c r="G84" s="28"/>
      <c r="H84" s="28"/>
      <c r="I84" s="28"/>
      <c r="J84" s="27"/>
      <c r="K84" s="27"/>
      <c r="L84" s="27"/>
      <c r="M84" s="32"/>
      <c r="N84" s="32"/>
      <c r="O84" s="30"/>
      <c r="P84" s="30"/>
      <c r="Q84" s="30"/>
      <c r="R84" s="30"/>
      <c r="S84" s="30"/>
      <c r="T84" s="30"/>
      <c r="U84" s="27"/>
    </row>
    <row r="85" spans="1:21" ht="55.8" customHeight="1" thickBot="1" x14ac:dyDescent="0.3">
      <c r="A85" s="20" t="s">
        <v>182</v>
      </c>
      <c r="B85" s="20" t="s">
        <v>32</v>
      </c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32"/>
      <c r="N85" s="32"/>
      <c r="O85" s="18"/>
      <c r="P85" s="18"/>
      <c r="Q85" s="18"/>
      <c r="R85" s="11"/>
      <c r="S85" s="11"/>
      <c r="T85" s="11"/>
      <c r="U85" s="18"/>
    </row>
    <row r="86" spans="1:21" ht="55.8" customHeight="1" thickBot="1" x14ac:dyDescent="0.3">
      <c r="A86" s="20" t="s">
        <v>182</v>
      </c>
      <c r="B86" s="5" t="s">
        <v>56</v>
      </c>
      <c r="C86" s="41" t="s">
        <v>76</v>
      </c>
      <c r="D86" s="41"/>
      <c r="E86" s="41"/>
      <c r="F86" s="41"/>
      <c r="G86" s="58" t="s">
        <v>77</v>
      </c>
      <c r="H86" s="58"/>
      <c r="I86" s="58"/>
      <c r="J86" s="58"/>
      <c r="K86" s="28"/>
      <c r="L86" s="28"/>
      <c r="M86" s="32"/>
      <c r="N86" s="32"/>
      <c r="O86" s="11"/>
      <c r="P86" s="11"/>
      <c r="Q86" s="11"/>
      <c r="R86" s="11"/>
      <c r="S86" s="11"/>
      <c r="T86" s="11"/>
      <c r="U86" s="18"/>
    </row>
    <row r="87" spans="1:21" ht="55.8" customHeight="1" thickBot="1" x14ac:dyDescent="0.3">
      <c r="A87" s="20" t="s">
        <v>182</v>
      </c>
      <c r="B87" s="5" t="s">
        <v>57</v>
      </c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32"/>
      <c r="N87" s="32"/>
      <c r="O87" s="11"/>
      <c r="P87" s="11"/>
      <c r="Q87" s="11"/>
      <c r="R87" s="11"/>
      <c r="S87" s="11"/>
      <c r="T87" s="11"/>
      <c r="U87" s="18"/>
    </row>
    <row r="88" spans="1:21" ht="55.8" customHeight="1" thickBot="1" x14ac:dyDescent="0.3">
      <c r="A88" s="20" t="s">
        <v>182</v>
      </c>
      <c r="B88" s="5" t="s">
        <v>33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32"/>
      <c r="N88" s="32"/>
      <c r="O88" s="11"/>
      <c r="P88" s="11"/>
      <c r="Q88" s="11"/>
      <c r="R88" s="11"/>
      <c r="S88" s="11"/>
      <c r="T88" s="11"/>
      <c r="U88" s="18"/>
    </row>
    <row r="89" spans="1:21" ht="55.8" customHeight="1" thickBot="1" x14ac:dyDescent="0.3">
      <c r="A89" s="20" t="s">
        <v>182</v>
      </c>
      <c r="B89" s="5" t="s">
        <v>34</v>
      </c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32"/>
      <c r="N89" s="32"/>
      <c r="O89" s="11"/>
      <c r="P89" s="11"/>
      <c r="Q89" s="11"/>
      <c r="R89" s="11"/>
      <c r="S89" s="11"/>
      <c r="T89" s="11"/>
      <c r="U89" s="18"/>
    </row>
    <row r="90" spans="1:21" ht="55.8" customHeight="1" thickBot="1" x14ac:dyDescent="0.3">
      <c r="A90" s="20" t="s">
        <v>182</v>
      </c>
      <c r="B90" s="5" t="s">
        <v>35</v>
      </c>
      <c r="C90" s="31"/>
      <c r="D90" s="31"/>
      <c r="E90" s="31"/>
      <c r="F90" s="31"/>
      <c r="G90" s="28"/>
      <c r="H90" s="28"/>
      <c r="I90" s="29"/>
      <c r="J90" s="29"/>
      <c r="K90" s="29"/>
      <c r="L90" s="29"/>
      <c r="M90" s="32"/>
      <c r="N90" s="32"/>
      <c r="O90" s="11"/>
      <c r="P90" s="11"/>
      <c r="Q90" s="11"/>
      <c r="R90" s="11"/>
      <c r="S90" s="11"/>
      <c r="T90" s="11"/>
      <c r="U90" s="18"/>
    </row>
    <row r="91" spans="1:21" ht="55.8" customHeight="1" thickBot="1" x14ac:dyDescent="0.3">
      <c r="A91" s="20" t="s">
        <v>182</v>
      </c>
      <c r="B91" s="5" t="s">
        <v>53</v>
      </c>
      <c r="C91" s="29"/>
      <c r="D91" s="29"/>
      <c r="E91" s="29"/>
      <c r="F91" s="29"/>
      <c r="G91" s="28"/>
      <c r="H91" s="28"/>
      <c r="I91" s="29"/>
      <c r="J91" s="29"/>
      <c r="K91" s="29"/>
      <c r="L91" s="29"/>
      <c r="M91" s="32"/>
      <c r="N91" s="32"/>
      <c r="O91" s="28"/>
      <c r="P91" s="28"/>
      <c r="Q91" s="28"/>
      <c r="R91" s="28"/>
      <c r="S91" s="11"/>
      <c r="T91" s="11"/>
      <c r="U91" s="18"/>
    </row>
    <row r="92" spans="1:21" ht="55.8" customHeight="1" thickBot="1" x14ac:dyDescent="0.3">
      <c r="A92" s="20" t="s">
        <v>182</v>
      </c>
      <c r="B92" s="5" t="s">
        <v>54</v>
      </c>
      <c r="C92" s="28"/>
      <c r="D92" s="28"/>
      <c r="E92" s="28"/>
      <c r="F92" s="28"/>
      <c r="G92" s="28"/>
      <c r="H92" s="28"/>
      <c r="I92" s="29"/>
      <c r="J92" s="29"/>
      <c r="K92" s="29"/>
      <c r="L92" s="29"/>
      <c r="M92" s="32"/>
      <c r="N92" s="32"/>
      <c r="O92" s="29"/>
      <c r="P92" s="29"/>
      <c r="Q92" s="29"/>
      <c r="R92" s="29"/>
      <c r="S92" s="11"/>
      <c r="T92" s="11"/>
      <c r="U92" s="18"/>
    </row>
    <row r="93" spans="1:21" ht="55.8" customHeight="1" thickBot="1" x14ac:dyDescent="0.3">
      <c r="A93" s="20" t="s">
        <v>182</v>
      </c>
      <c r="B93" s="5" t="s">
        <v>55</v>
      </c>
      <c r="C93" s="28"/>
      <c r="D93" s="29"/>
      <c r="E93" s="29"/>
      <c r="F93" s="29"/>
      <c r="G93" s="29"/>
      <c r="H93" s="28"/>
      <c r="I93" s="28"/>
      <c r="J93" s="28"/>
      <c r="K93" s="28"/>
      <c r="L93" s="28"/>
      <c r="M93" s="32"/>
      <c r="N93" s="32"/>
      <c r="O93" s="11"/>
      <c r="P93" s="11"/>
      <c r="Q93" s="11"/>
      <c r="R93" s="11"/>
      <c r="S93" s="11"/>
      <c r="T93" s="11"/>
      <c r="U93" s="18"/>
    </row>
  </sheetData>
  <mergeCells count="233">
    <mergeCell ref="I5:K5"/>
    <mergeCell ref="L10:N10"/>
    <mergeCell ref="I9:K9"/>
    <mergeCell ref="F9:H9"/>
    <mergeCell ref="C9:E9"/>
    <mergeCell ref="O9:P9"/>
    <mergeCell ref="A1:U1"/>
    <mergeCell ref="A2:B2"/>
    <mergeCell ref="C2:U2"/>
    <mergeCell ref="A3:B3"/>
    <mergeCell ref="O5:Q5"/>
    <mergeCell ref="I10:K10"/>
    <mergeCell ref="F5:H5"/>
    <mergeCell ref="B4:T4"/>
    <mergeCell ref="C5:E5"/>
    <mergeCell ref="R5:T5"/>
    <mergeCell ref="L9:N9"/>
    <mergeCell ref="M77:N77"/>
    <mergeCell ref="M78:N78"/>
    <mergeCell ref="M65:N65"/>
    <mergeCell ref="M66:N66"/>
    <mergeCell ref="M67:N67"/>
    <mergeCell ref="M68:N68"/>
    <mergeCell ref="M69:N69"/>
    <mergeCell ref="M70:N70"/>
    <mergeCell ref="I25:K25"/>
    <mergeCell ref="I45:L45"/>
    <mergeCell ref="I60:L60"/>
    <mergeCell ref="N36:P36"/>
    <mergeCell ref="B49:T49"/>
    <mergeCell ref="B64:T64"/>
    <mergeCell ref="Q35:S35"/>
    <mergeCell ref="F36:H36"/>
    <mergeCell ref="F50:H50"/>
    <mergeCell ref="I37:K37"/>
    <mergeCell ref="C36:E36"/>
    <mergeCell ref="B34:T34"/>
    <mergeCell ref="L37:N37"/>
    <mergeCell ref="C51:E51"/>
    <mergeCell ref="C38:E38"/>
    <mergeCell ref="C35:E35"/>
    <mergeCell ref="M74:N74"/>
    <mergeCell ref="M75:N75"/>
    <mergeCell ref="C75:F75"/>
    <mergeCell ref="F39:H39"/>
    <mergeCell ref="C66:E66"/>
    <mergeCell ref="P50:R50"/>
    <mergeCell ref="J67:L67"/>
    <mergeCell ref="L52:N52"/>
    <mergeCell ref="F66:H66"/>
    <mergeCell ref="R52:T52"/>
    <mergeCell ref="E45:H45"/>
    <mergeCell ref="C40:E40"/>
    <mergeCell ref="F40:H40"/>
    <mergeCell ref="C50:E50"/>
    <mergeCell ref="I50:K50"/>
    <mergeCell ref="O48:R48"/>
    <mergeCell ref="L39:N39"/>
    <mergeCell ref="L5:M5"/>
    <mergeCell ref="I21:K21"/>
    <mergeCell ref="F22:H22"/>
    <mergeCell ref="L41:O41"/>
    <mergeCell ref="I38:K38"/>
    <mergeCell ref="R6:T6"/>
    <mergeCell ref="I23:K23"/>
    <mergeCell ref="F23:H23"/>
    <mergeCell ref="L21:N21"/>
    <mergeCell ref="R23:T23"/>
    <mergeCell ref="L22:N22"/>
    <mergeCell ref="O22:Q22"/>
    <mergeCell ref="F20:H20"/>
    <mergeCell ref="O8:Q8"/>
    <mergeCell ref="F7:H7"/>
    <mergeCell ref="I22:K22"/>
    <mergeCell ref="I6:K6"/>
    <mergeCell ref="O6:Q6"/>
    <mergeCell ref="Q9:R9"/>
    <mergeCell ref="I8:K8"/>
    <mergeCell ref="L8:N8"/>
    <mergeCell ref="L35:M35"/>
    <mergeCell ref="O37:P37"/>
    <mergeCell ref="I36:K36"/>
    <mergeCell ref="G86:J86"/>
    <mergeCell ref="I24:K24"/>
    <mergeCell ref="G48:J48"/>
    <mergeCell ref="M63:P63"/>
    <mergeCell ref="C21:E21"/>
    <mergeCell ref="G56:J56"/>
    <mergeCell ref="F6:H6"/>
    <mergeCell ref="F10:H10"/>
    <mergeCell ref="K51:M51"/>
    <mergeCell ref="I16:L16"/>
    <mergeCell ref="J31:M31"/>
    <mergeCell ref="F13:I13"/>
    <mergeCell ref="F53:H53"/>
    <mergeCell ref="I20:J20"/>
    <mergeCell ref="F35:H35"/>
    <mergeCell ref="F21:H21"/>
    <mergeCell ref="C22:E22"/>
    <mergeCell ref="C24:E24"/>
    <mergeCell ref="C23:E23"/>
    <mergeCell ref="O43:R43"/>
    <mergeCell ref="C68:E68"/>
    <mergeCell ref="O65:Q65"/>
    <mergeCell ref="C20:E20"/>
    <mergeCell ref="C8:E8"/>
    <mergeCell ref="C71:F71"/>
    <mergeCell ref="M76:N76"/>
    <mergeCell ref="I40:K40"/>
    <mergeCell ref="I55:K55"/>
    <mergeCell ref="L24:N24"/>
    <mergeCell ref="M45:P45"/>
    <mergeCell ref="E60:H60"/>
    <mergeCell ref="R25:T25"/>
    <mergeCell ref="L53:N53"/>
    <mergeCell ref="I53:K53"/>
    <mergeCell ref="F25:H25"/>
    <mergeCell ref="N51:P51"/>
    <mergeCell ref="F37:H37"/>
    <mergeCell ref="C31:F31"/>
    <mergeCell ref="K48:N48"/>
    <mergeCell ref="C46:F46"/>
    <mergeCell ref="F24:H24"/>
    <mergeCell ref="I75:L75"/>
    <mergeCell ref="M60:P60"/>
    <mergeCell ref="C39:E39"/>
    <mergeCell ref="C53:E53"/>
    <mergeCell ref="M71:N71"/>
    <mergeCell ref="M72:N72"/>
    <mergeCell ref="M73:N73"/>
    <mergeCell ref="R21:S21"/>
    <mergeCell ref="R20:S20"/>
    <mergeCell ref="C16:F16"/>
    <mergeCell ref="R22:T22"/>
    <mergeCell ref="O7:P7"/>
    <mergeCell ref="F51:H51"/>
    <mergeCell ref="L25:M25"/>
    <mergeCell ref="L36:M36"/>
    <mergeCell ref="B19:T19"/>
    <mergeCell ref="R38:S38"/>
    <mergeCell ref="I7:K7"/>
    <mergeCell ref="L7:N7"/>
    <mergeCell ref="L20:N20"/>
    <mergeCell ref="L23:N23"/>
    <mergeCell ref="O21:Q21"/>
    <mergeCell ref="N35:P35"/>
    <mergeCell ref="Q37:S37"/>
    <mergeCell ref="F38:H38"/>
    <mergeCell ref="C7:E7"/>
    <mergeCell ref="O15:R15"/>
    <mergeCell ref="O23:Q23"/>
    <mergeCell ref="O20:Q20"/>
    <mergeCell ref="R7:T7"/>
    <mergeCell ref="L6:M6"/>
    <mergeCell ref="N25:O25"/>
    <mergeCell ref="I52:K52"/>
    <mergeCell ref="C44:F44"/>
    <mergeCell ref="I39:K39"/>
    <mergeCell ref="F54:H54"/>
    <mergeCell ref="M55:P55"/>
    <mergeCell ref="C15:F15"/>
    <mergeCell ref="O10:Q10"/>
    <mergeCell ref="C18:F18"/>
    <mergeCell ref="C25:E25"/>
    <mergeCell ref="C52:E52"/>
    <mergeCell ref="H41:K41"/>
    <mergeCell ref="C37:E37"/>
    <mergeCell ref="C6:E6"/>
    <mergeCell ref="C30:F30"/>
    <mergeCell ref="G33:I33"/>
    <mergeCell ref="R54:T54"/>
    <mergeCell ref="O24:Q24"/>
    <mergeCell ref="O52:Q52"/>
    <mergeCell ref="C33:F33"/>
    <mergeCell ref="O66:P66"/>
    <mergeCell ref="R24:S24"/>
    <mergeCell ref="R36:T36"/>
    <mergeCell ref="C48:F48"/>
    <mergeCell ref="F52:H52"/>
    <mergeCell ref="Q51:S51"/>
    <mergeCell ref="I54:K54"/>
    <mergeCell ref="Q55:S55"/>
    <mergeCell ref="L40:N40"/>
    <mergeCell ref="O40:Q40"/>
    <mergeCell ref="G62:J62"/>
    <mergeCell ref="C54:E54"/>
    <mergeCell ref="L54:N54"/>
    <mergeCell ref="I63:L63"/>
    <mergeCell ref="N62:Q62"/>
    <mergeCell ref="C86:F86"/>
    <mergeCell ref="B79:T79"/>
    <mergeCell ref="M80:N80"/>
    <mergeCell ref="C42:F42"/>
    <mergeCell ref="I59:L59"/>
    <mergeCell ref="C62:F62"/>
    <mergeCell ref="F65:H65"/>
    <mergeCell ref="M50:O50"/>
    <mergeCell ref="C67:E67"/>
    <mergeCell ref="P53:R53"/>
    <mergeCell ref="G67:I67"/>
    <mergeCell ref="E63:H63"/>
    <mergeCell ref="I57:L57"/>
    <mergeCell ref="I77:L77"/>
    <mergeCell ref="O75:R75"/>
    <mergeCell ref="C74:F74"/>
    <mergeCell ref="C72:F72"/>
    <mergeCell ref="I78:L78"/>
    <mergeCell ref="J68:L68"/>
    <mergeCell ref="G68:I68"/>
    <mergeCell ref="M92:N92"/>
    <mergeCell ref="M93:N93"/>
    <mergeCell ref="L33:N33"/>
    <mergeCell ref="O67:Q67"/>
    <mergeCell ref="R68:S68"/>
    <mergeCell ref="O38:P38"/>
    <mergeCell ref="Q39:R39"/>
    <mergeCell ref="I35:K35"/>
    <mergeCell ref="F55:H55"/>
    <mergeCell ref="M88:N88"/>
    <mergeCell ref="M89:N89"/>
    <mergeCell ref="M90:N90"/>
    <mergeCell ref="M91:N91"/>
    <mergeCell ref="M84:N84"/>
    <mergeCell ref="M85:N85"/>
    <mergeCell ref="M86:N86"/>
    <mergeCell ref="M87:N87"/>
    <mergeCell ref="M81:N81"/>
    <mergeCell ref="M82:N82"/>
    <mergeCell ref="M83:N83"/>
    <mergeCell ref="Q60:T60"/>
    <mergeCell ref="R69:T69"/>
    <mergeCell ref="O69:Q69"/>
    <mergeCell ref="C76:F76"/>
  </mergeCells>
  <dataValidations count="76">
    <dataValidation type="list" allowBlank="1" showInputMessage="1" showErrorMessage="1" sqref="C50:C51 O15 F13 M60 C76 F24:F25 C20:C22 Q60 C54:C55 F40:I40 C35:C38 C71:C72 K51 J31 C25 G68 N51 N25 I38:I39 R20:R21 I9 L24 C40 C74 O68 F51 F54:F55 I77 O52 R24 I21:I23 I7 C5:C6 F6:F7 C44 C46 C66:C67 C91 C81:C82 G83 C89 O83 I92 O92 C87 C16 L7:L8 O7:O9 L37 L39 C62 O21 O23:O24" xr:uid="{00000000-0002-0000-0000-000000000000}">
      <formula1>INDIRECT(B5)</formula1>
    </dataValidation>
    <dataValidation type="list" allowBlank="1" showInputMessage="1" showErrorMessage="1" sqref="F5 F22" xr:uid="{00000000-0002-0000-0000-000001000000}">
      <formula1>INDIRECT(E8)</formula1>
    </dataValidation>
    <dataValidation type="list" allowBlank="1" showInputMessage="1" showErrorMessage="1" sqref="C8 C68 C23:C24 C83 C18 I35" xr:uid="{00000000-0002-0000-0000-000002000000}">
      <formula1>INDIRECT(B5)</formula1>
    </dataValidation>
    <dataValidation type="list" allowBlank="1" showInputMessage="1" showErrorMessage="1" sqref="F38 Q37 P50 O6 L6 L25 I5 L20 O20 L23 N35:N36 J68 L36 I50 O65 F20 F50 L52 F53 O10 Q39 E63 J83 O80 G48 I45 I60 L33" xr:uid="{00000000-0002-0000-0000-000003000000}">
      <formula1>INDIRECT(#REF!)</formula1>
    </dataValidation>
    <dataValidation type="list" allowBlank="1" showInputMessage="1" showErrorMessage="1" sqref="I8" xr:uid="{00000000-0002-0000-0000-000004000000}">
      <formula1>INDIRECT(H38)</formula1>
    </dataValidation>
    <dataValidation type="list" allowBlank="1" showInputMessage="1" showErrorMessage="1" sqref="I75 I90" xr:uid="{00000000-0002-0000-0000-000005000000}">
      <formula1>INDIRECT(H68)</formula1>
    </dataValidation>
    <dataValidation type="list" allowBlank="1" showInputMessage="1" showErrorMessage="1" sqref="O37" xr:uid="{00000000-0002-0000-0000-000006000000}">
      <formula1>INDIRECT(L45)</formula1>
    </dataValidation>
    <dataValidation type="list" allowBlank="1" showInputMessage="1" showErrorMessage="1" sqref="L35" xr:uid="{00000000-0002-0000-0000-000007000000}">
      <formula1>INDIRECT(L46)</formula1>
    </dataValidation>
    <dataValidation type="list" allowBlank="1" showInputMessage="1" showErrorMessage="1" sqref="F23 L9" xr:uid="{00000000-0002-0000-0000-000008000000}">
      <formula1>INDIRECT(E10)</formula1>
    </dataValidation>
    <dataValidation type="list" allowBlank="1" showInputMessage="1" showErrorMessage="1" sqref="I24 G62 M50" xr:uid="{00000000-0002-0000-0000-000009000000}">
      <formula1>INDIRECT(E24)</formula1>
    </dataValidation>
    <dataValidation type="list" allowBlank="1" showInputMessage="1" showErrorMessage="1" sqref="L21 I36" xr:uid="{00000000-0002-0000-0000-00000A000000}">
      <formula1>INDIRECT(K23)</formula1>
    </dataValidation>
    <dataValidation type="list" allowBlank="1" showInputMessage="1" showErrorMessage="1" sqref="G56 P53" xr:uid="{00000000-0002-0000-0000-00000B000000}">
      <formula1>INDIRECT(B53)</formula1>
    </dataValidation>
    <dataValidation type="list" allowBlank="1" showInputMessage="1" showErrorMessage="1" sqref="C52 L53" xr:uid="{00000000-0002-0000-0000-00000C000000}">
      <formula1>INDIRECT(B37)</formula1>
    </dataValidation>
    <dataValidation type="list" allowBlank="1" showInputMessage="1" showErrorMessage="1" sqref="F39" xr:uid="{00000000-0002-0000-0000-00000D000000}">
      <formula1>INDIRECT(E52)</formula1>
    </dataValidation>
    <dataValidation type="list" allowBlank="1" showInputMessage="1" showErrorMessage="1" sqref="I57 L54:N54 O81" xr:uid="{00000000-0002-0000-0000-00000E000000}">
      <formula1>INDIRECT(B54)</formula1>
    </dataValidation>
    <dataValidation type="list" allowBlank="1" showInputMessage="1" showErrorMessage="1" sqref="H41" xr:uid="{00000000-0002-0000-0000-00000F000000}">
      <formula1>INDIRECT(B41)</formula1>
    </dataValidation>
    <dataValidation type="list" allowBlank="1" showInputMessage="1" showErrorMessage="1" sqref="F36" xr:uid="{00000000-0002-0000-0000-000010000000}">
      <formula1>INDIRECT(E22)</formula1>
    </dataValidation>
    <dataValidation type="list" allowBlank="1" showInputMessage="1" showErrorMessage="1" sqref="I37" xr:uid="{00000000-0002-0000-0000-000011000000}">
      <formula1>INDIRECT(E35)</formula1>
    </dataValidation>
    <dataValidation type="list" allowBlank="1" showInputMessage="1" showErrorMessage="1" sqref="I25 N62" xr:uid="{00000000-0002-0000-0000-000012000000}">
      <formula1>INDIRECT(H21)</formula1>
    </dataValidation>
    <dataValidation type="list" allowBlank="1" showInputMessage="1" showErrorMessage="1" sqref="Q9" xr:uid="{00000000-0002-0000-0000-000013000000}">
      <formula1>INDIRECT(Q5)</formula1>
    </dataValidation>
    <dataValidation type="list" allowBlank="1" showInputMessage="1" showErrorMessage="1" sqref="F37" xr:uid="{00000000-0002-0000-0000-000014000000}">
      <formula1>INDIRECT(H7)</formula1>
    </dataValidation>
    <dataValidation type="list" allowBlank="1" showInputMessage="1" showErrorMessage="1" sqref="F66 F81" xr:uid="{00000000-0002-0000-0000-000015000000}">
      <formula1>INDIRECT(H37)</formula1>
    </dataValidation>
    <dataValidation type="list" allowBlank="1" showInputMessage="1" showErrorMessage="1" sqref="L41" xr:uid="{00000000-0002-0000-0000-000016000000}">
      <formula1>INDIRECT(B41)</formula1>
    </dataValidation>
    <dataValidation type="list" allowBlank="1" showInputMessage="1" showErrorMessage="1" sqref="E45" xr:uid="{00000000-0002-0000-0000-000017000000}">
      <formula1>INDIRECT(E44)</formula1>
    </dataValidation>
    <dataValidation type="list" allowBlank="1" showInputMessage="1" showErrorMessage="1" sqref="I91" xr:uid="{00000000-0002-0000-0000-000018000000}">
      <formula1>INDIRECT(K22)</formula1>
    </dataValidation>
    <dataValidation type="list" allowBlank="1" showInputMessage="1" showErrorMessage="1" sqref="M55" xr:uid="{00000000-0002-0000-0000-000019000000}">
      <formula1>INDIRECT(K53)</formula1>
    </dataValidation>
    <dataValidation type="list" allowBlank="1" showInputMessage="1" showErrorMessage="1" sqref="G67 G82" xr:uid="{00000000-0002-0000-0000-00001A000000}">
      <formula1>INDIRECT(H54)</formula1>
    </dataValidation>
    <dataValidation type="list" allowBlank="1" showInputMessage="1" showErrorMessage="1" sqref="I55 O22" xr:uid="{00000000-0002-0000-0000-00001B000000}">
      <formula1>INDIRECT(E22)</formula1>
    </dataValidation>
    <dataValidation type="list" allowBlank="1" showInputMessage="1" showErrorMessage="1" sqref="O38" xr:uid="{00000000-0002-0000-0000-00001C000000}">
      <formula1>INDIRECT(Q10)</formula1>
    </dataValidation>
    <dataValidation type="list" allowBlank="1" showInputMessage="1" showErrorMessage="1" sqref="I54" xr:uid="{00000000-0002-0000-0000-00001D000000}">
      <formula1>INDIRECT(N24)</formula1>
    </dataValidation>
    <dataValidation type="list" allowBlank="1" showInputMessage="1" showErrorMessage="1" sqref="R7" xr:uid="{00000000-0002-0000-0000-00001E000000}">
      <formula1>INDIRECT(N40)</formula1>
    </dataValidation>
    <dataValidation type="list" allowBlank="1" showInputMessage="1" showErrorMessage="1" sqref="R54" xr:uid="{00000000-0002-0000-0000-00001F000000}">
      <formula1>INDIRECT(O53)</formula1>
    </dataValidation>
    <dataValidation type="list" allowBlank="1" showInputMessage="1" showErrorMessage="1" sqref="R6" xr:uid="{00000000-0002-0000-0000-000020000000}">
      <formula1>INDIRECT(B9)</formula1>
    </dataValidation>
    <dataValidation type="list" allowBlank="1" showInputMessage="1" showErrorMessage="1" sqref="L10" xr:uid="{00000000-0002-0000-0000-000021000000}">
      <formula1>INDIRECT(T6)</formula1>
    </dataValidation>
    <dataValidation type="list" allowBlank="1" showInputMessage="1" showErrorMessage="1" sqref="R23" xr:uid="{00000000-0002-0000-0000-000022000000}">
      <formula1>INDIRECT(H20)</formula1>
    </dataValidation>
    <dataValidation type="list" allowBlank="1" showInputMessage="1" showErrorMessage="1" sqref="I20" xr:uid="{00000000-0002-0000-0000-000023000000}">
      <formula1>INDIRECT(J21)</formula1>
    </dataValidation>
    <dataValidation type="list" allowBlank="1" showInputMessage="1" showErrorMessage="1" sqref="R25" xr:uid="{00000000-0002-0000-0000-000024000000}">
      <formula1>INDIRECT(N24)</formula1>
    </dataValidation>
    <dataValidation type="list" allowBlank="1" showInputMessage="1" showErrorMessage="1" sqref="F10" xr:uid="{00000000-0002-0000-0000-000025000000}">
      <formula1>INDIRECT(H6)</formula1>
    </dataValidation>
    <dataValidation type="list" allowBlank="1" showInputMessage="1" showErrorMessage="1" sqref="I6" xr:uid="{00000000-0002-0000-0000-000026000000}">
      <formula1>INDIRECT(B7)</formula1>
    </dataValidation>
    <dataValidation type="list" allowBlank="1" showInputMessage="1" showErrorMessage="1" sqref="R5" xr:uid="{00000000-0002-0000-0000-000027000000}">
      <formula1>INDIRECT(N8)</formula1>
    </dataValidation>
    <dataValidation type="list" allowBlank="1" showInputMessage="1" showErrorMessage="1" sqref="D93" xr:uid="{00000000-0002-0000-0000-000028000000}">
      <formula1>INDIRECT(G20)</formula1>
    </dataValidation>
    <dataValidation type="list" allowBlank="1" showInputMessage="1" showErrorMessage="1" sqref="R67 O67" xr:uid="{00000000-0002-0000-0000-000029000000}">
      <formula1>INDIRECT(B35)</formula1>
    </dataValidation>
    <dataValidation type="list" allowBlank="1" showInputMessage="1" showErrorMessage="1" sqref="Q35" xr:uid="{00000000-0002-0000-0000-00002A000000}">
      <formula1>INDIRECT(K37)</formula1>
    </dataValidation>
    <dataValidation type="list" allowBlank="1" showInputMessage="1" showErrorMessage="1" sqref="O43" xr:uid="{00000000-0002-0000-0000-00002B000000}">
      <formula1>INDIRECT(S38)</formula1>
    </dataValidation>
    <dataValidation type="list" allowBlank="1" showInputMessage="1" showErrorMessage="1" sqref="R38" xr:uid="{00000000-0002-0000-0000-00002C000000}">
      <formula1>INDIRECT(L43)</formula1>
    </dataValidation>
    <dataValidation type="list" allowBlank="1" showInputMessage="1" showErrorMessage="1" sqref="C31" xr:uid="{00000000-0002-0000-0000-00002D000000}">
      <formula1>INDIRECT(B45)</formula1>
    </dataValidation>
    <dataValidation type="list" allowBlank="1" showInputMessage="1" showErrorMessage="1" sqref="M63" xr:uid="{00000000-0002-0000-0000-00002E000000}">
      <formula1>INDIRECT(D60)</formula1>
    </dataValidation>
    <dataValidation type="list" allowBlank="1" showInputMessage="1" showErrorMessage="1" sqref="C90" xr:uid="{00000000-0002-0000-0000-00002F000000}">
      <formula1>INDIRECT(O72)</formula1>
    </dataValidation>
    <dataValidation type="list" allowBlank="1" showInputMessage="1" showErrorMessage="1" sqref="J67 J82" xr:uid="{00000000-0002-0000-0000-000030000000}">
      <formula1>INDIRECT(B65)</formula1>
    </dataValidation>
    <dataValidation type="list" allowBlank="1" showInputMessage="1" showErrorMessage="1" sqref="F65 F80" xr:uid="{00000000-0002-0000-0000-000031000000}">
      <formula1>INDIRECT(L67)</formula1>
    </dataValidation>
    <dataValidation type="list" allowBlank="1" showInputMessage="1" showErrorMessage="1" sqref="C86" xr:uid="{00000000-0002-0000-0000-000032000000}">
      <formula1>INDIRECT(G5)</formula1>
    </dataValidation>
    <dataValidation type="list" allowBlank="1" showInputMessage="1" showErrorMessage="1" sqref="G86" xr:uid="{00000000-0002-0000-0000-000033000000}">
      <formula1>INDIRECT(H26)</formula1>
    </dataValidation>
    <dataValidation type="list" allowBlank="1" showInputMessage="1" showErrorMessage="1" sqref="C15" xr:uid="{00000000-0002-0000-0000-000034000000}">
      <formula1>INDIRECT(I13)</formula1>
    </dataValidation>
    <dataValidation type="list" allowBlank="1" showInputMessage="1" showErrorMessage="1" sqref="G33" xr:uid="{00000000-0002-0000-0000-000035000000}">
      <formula1>INDIRECT(H66)</formula1>
    </dataValidation>
    <dataValidation type="list" allowBlank="1" showInputMessage="1" showErrorMessage="1" sqref="I16" xr:uid="{00000000-0002-0000-0000-000036000000}">
      <formula1>INDIRECT(H15)</formula1>
    </dataValidation>
    <dataValidation type="list" allowBlank="1" showInputMessage="1" showErrorMessage="1" sqref="C33" xr:uid="{00000000-0002-0000-0000-000037000000}">
      <formula1>INDIRECT(D29)</formula1>
    </dataValidation>
    <dataValidation type="list" allowBlank="1" showInputMessage="1" showErrorMessage="1" sqref="O66" xr:uid="{00000000-0002-0000-0000-000038000000}">
      <formula1>INDIRECT(F33)</formula1>
    </dataValidation>
    <dataValidation type="list" allowBlank="1" showInputMessage="1" showErrorMessage="1" sqref="R68" xr:uid="{00000000-0002-0000-0000-00003A000000}">
      <formula1>INDIRECT(O68)</formula1>
    </dataValidation>
    <dataValidation type="list" allowBlank="1" showInputMessage="1" showErrorMessage="1" sqref="I52 L22" xr:uid="{00000000-0002-0000-0000-00003B000000}">
      <formula1>INDIRECT(N22)</formula1>
    </dataValidation>
    <dataValidation type="list" allowBlank="1" showInputMessage="1" showErrorMessage="1" sqref="I53" xr:uid="{00000000-0002-0000-0000-00003C000000}">
      <formula1>INDIRECT(R53)</formula1>
    </dataValidation>
    <dataValidation type="list" allowBlank="1" showInputMessage="1" showErrorMessage="1" sqref="F35" xr:uid="{00000000-0002-0000-0000-00003D000000}">
      <formula1>INDIRECT(B10)</formula1>
    </dataValidation>
    <dataValidation type="list" allowBlank="1" showInputMessage="1" showErrorMessage="1" sqref="F9" xr:uid="{00000000-0002-0000-0000-00003E000000}">
      <formula1>INDIRECT(T6)</formula1>
    </dataValidation>
    <dataValidation type="list" allowBlank="1" showInputMessage="1" showErrorMessage="1" sqref="C9" xr:uid="{00000000-0002-0000-0000-00003F000000}">
      <formula1>INDIRECT(T7)</formula1>
    </dataValidation>
    <dataValidation type="list" allowBlank="1" showInputMessage="1" showErrorMessage="1" sqref="I10 I63" xr:uid="{00000000-0002-0000-0000-000040000000}">
      <formula1>INDIRECT(H5)</formula1>
    </dataValidation>
    <dataValidation type="list" allowBlank="1" showInputMessage="1" showErrorMessage="1" sqref="L5" xr:uid="{00000000-0002-0000-0000-000041000000}">
      <formula1>INDIRECT(K9)</formula1>
    </dataValidation>
    <dataValidation type="list" allowBlank="1" showInputMessage="1" showErrorMessage="1" sqref="O5" xr:uid="{00000000-0002-0000-0000-000042000000}">
      <formula1>INDIRECT(M9)</formula1>
    </dataValidation>
    <dataValidation type="list" allowBlank="1" showInputMessage="1" showErrorMessage="1" sqref="K48" xr:uid="{00000000-0002-0000-0000-000043000000}">
      <formula1>INDIRECT(C41)</formula1>
    </dataValidation>
    <dataValidation type="list" allowBlank="1" showInputMessage="1" showErrorMessage="1" sqref="L59" xr:uid="{00000000-0002-0000-0000-000045000000}">
      <formula1>INDIRECT(H45)</formula1>
    </dataValidation>
    <dataValidation type="list" allowBlank="1" showInputMessage="1" showErrorMessage="1" sqref="O48" xr:uid="{00000000-0002-0000-0000-000046000000}">
      <formula1>INDIRECT(L45)</formula1>
    </dataValidation>
    <dataValidation type="list" allowBlank="1" showInputMessage="1" showErrorMessage="1" sqref="C75" xr:uid="{00000000-0002-0000-0000-000047000000}">
      <formula1>INDIRECT(O63)</formula1>
    </dataValidation>
    <dataValidation type="list" allowBlank="1" showInputMessage="1" showErrorMessage="1" sqref="E60" xr:uid="{00000000-0002-0000-0000-000048000000}">
      <formula1>INDIRECT(H61)</formula1>
    </dataValidation>
    <dataValidation type="list" allowBlank="1" showInputMessage="1" showErrorMessage="1" sqref="M45" xr:uid="{00000000-0002-0000-0000-000049000000}">
      <formula1>INDIRECT(B61)</formula1>
    </dataValidation>
    <dataValidation type="list" allowBlank="1" showInputMessage="1" showErrorMessage="1" sqref="R52" xr:uid="{00000000-0002-0000-0000-00004A000000}">
      <formula1>INDIRECT(W1048569)</formula1>
    </dataValidation>
    <dataValidation type="list" allowBlank="1" showInputMessage="1" showErrorMessage="1" sqref="I78" xr:uid="{00000000-0002-0000-0000-00004B000000}">
      <formula1>INDIRECT(K7)</formula1>
    </dataValidation>
    <dataValidation type="list" allowBlank="1" showInputMessage="1" showErrorMessage="1" sqref="C30" xr:uid="{00000000-0002-0000-0000-00004C000000}">
      <formula1>INDIRECT(N77)</formula1>
    </dataValidation>
    <dataValidation type="list" allowBlank="1" showInputMessage="1" showErrorMessage="1" sqref="F21" xr:uid="{00000000-0002-0000-0000-00004E000000}">
      <formula1>INDIRECT(XFB20)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Rog</dc:creator>
  <cp:lastModifiedBy>Muhammad Shahran</cp:lastModifiedBy>
  <dcterms:created xsi:type="dcterms:W3CDTF">2025-09-10T13:32:43Z</dcterms:created>
  <dcterms:modified xsi:type="dcterms:W3CDTF">2026-02-16T12:20:48Z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2025-04-07T00:00:00Z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2025-09-10T00:00:00Z</vt:filetime>
  </property>
  <property fmtid="{D5CDD505-2E9C-101B-9397-08002B2CF9AE}" pid="5" name="Producer">
    <vt:lpwstr>Microsoft® Excel® 2019</vt:lpwstr>
  </property>
</Properties>
</file>