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RCST\"/>
    </mc:Choice>
  </mc:AlternateContent>
  <bookViews>
    <workbookView xWindow="0" yWindow="0" windowWidth="20490" windowHeight="7335" tabRatio="1000" activeTab="1"/>
  </bookViews>
  <sheets>
    <sheet name="Faculty Load" sheetId="30" r:id="rId1"/>
    <sheet name="RCST Timetable (2)" sheetId="5" r:id="rId2"/>
    <sheet name="BS CS1" sheetId="29" r:id="rId3"/>
    <sheet name="BS Rob (1st)" sheetId="15" r:id="rId4"/>
    <sheet name="Rob(2nd) " sheetId="17" r:id="rId5"/>
    <sheet name="BS. CS(2nd) (2)" sheetId="16" r:id="rId6"/>
    <sheet name="BS. CS(3rd)" sheetId="18" r:id="rId7"/>
    <sheet name="Rob(3rd) " sheetId="19" r:id="rId8"/>
    <sheet name="BS.CS4th" sheetId="20" r:id="rId9"/>
    <sheet name="Rob 4th" sheetId="21" r:id="rId10"/>
    <sheet name="BS.CS5th" sheetId="22" r:id="rId11"/>
    <sheet name="BS.CS6th" sheetId="24" r:id="rId12"/>
    <sheet name="ADP 5th" sheetId="25" r:id="rId13"/>
    <sheet name="ADP 6th " sheetId="26" r:id="rId14"/>
    <sheet name="ADP 7th" sheetId="27" r:id="rId15"/>
    <sheet name="ADP 8th" sheetId="28" r:id="rId16"/>
    <sheet name="B.Sc. EE(2nd) " sheetId="7" r:id="rId17"/>
    <sheet name="B.Sc. EE(4th) " sheetId="8" r:id="rId18"/>
    <sheet name="B.Sc. EE(6th) " sheetId="9" r:id="rId19"/>
    <sheet name="B.Sc. EE(8th) " sheetId="10" r:id="rId20"/>
    <sheet name="B.Sc. BME(2nd) " sheetId="11" r:id="rId21"/>
    <sheet name="BME 4th" sheetId="12" r:id="rId22"/>
    <sheet name="B.Sc. BME(6th) " sheetId="13" r:id="rId23"/>
    <sheet name="B.Sc. BME(8th) " sheetId="14" r:id="rId24"/>
  </sheets>
  <externalReferences>
    <externalReference r:id="rId25"/>
  </externalReferences>
  <definedNames>
    <definedName name="NEw">'[1]Duty Roster'!#REF!</definedName>
    <definedName name="_xlnm.Print_Area" localSheetId="12">'ADP 5th'!$A$1:$T$21</definedName>
    <definedName name="_xlnm.Print_Area" localSheetId="13">'ADP 6th '!$A$1:$T$21</definedName>
    <definedName name="_xlnm.Print_Area" localSheetId="14">'ADP 7th'!$A$1:$T$21</definedName>
    <definedName name="_xlnm.Print_Area" localSheetId="15">'ADP 8th'!$A$1:$T$21</definedName>
    <definedName name="_xlnm.Print_Area" localSheetId="20">'B.Sc. BME(2nd) '!$A$2:$T$21</definedName>
    <definedName name="_xlnm.Print_Area" localSheetId="22">'B.Sc. BME(6th) '!$A$2:$T$21</definedName>
    <definedName name="_xlnm.Print_Area" localSheetId="23">'B.Sc. BME(8th) '!$A$1:$T$21</definedName>
    <definedName name="_xlnm.Print_Area" localSheetId="16">'B.Sc. EE(2nd) '!$A$2:$T$21</definedName>
    <definedName name="_xlnm.Print_Area" localSheetId="17">'B.Sc. EE(4th) '!$A$2:$T$21</definedName>
    <definedName name="_xlnm.Print_Area" localSheetId="18">'B.Sc. EE(6th) '!$A$2:$T$21</definedName>
    <definedName name="_xlnm.Print_Area" localSheetId="19">'B.Sc. EE(8th) '!$A$2:$T$21</definedName>
    <definedName name="_xlnm.Print_Area" localSheetId="21">'BME 4th'!$A$2:$T$21</definedName>
    <definedName name="_xlnm.Print_Area" localSheetId="2">'BS CS1'!$A$2:$T$21</definedName>
    <definedName name="_xlnm.Print_Area" localSheetId="3">'BS Rob (1st)'!$A$2:$T$21</definedName>
    <definedName name="_xlnm.Print_Area" localSheetId="5">'BS. CS(2nd) (2)'!$A$2:$T$21</definedName>
    <definedName name="_xlnm.Print_Area" localSheetId="6">'BS. CS(3rd)'!$A$2:$T$21</definedName>
    <definedName name="_xlnm.Print_Area" localSheetId="8">BS.CS4th!$A$2:$T$21</definedName>
    <definedName name="_xlnm.Print_Area" localSheetId="10">BS.CS5th!$A$2:$T$21</definedName>
    <definedName name="_xlnm.Print_Area" localSheetId="11">BS.CS6th!$A$2:$T$21</definedName>
    <definedName name="_xlnm.Print_Area" localSheetId="0">'Faculty Load'!$A$2:$R$158</definedName>
    <definedName name="_xlnm.Print_Area" localSheetId="9">'Rob 4th'!$A$2:$T$21</definedName>
    <definedName name="_xlnm.Print_Area" localSheetId="4">'Rob(2nd) '!$A$2:$T$21</definedName>
    <definedName name="_xlnm.Print_Area" localSheetId="7">'Rob(3rd) '!$A$2:$T$21</definedName>
    <definedName name="_xlnm.Print_Titles" localSheetId="1">'RCST Timetable (2)'!$1:$5</definedName>
    <definedName name="RCRS" localSheetId="1">#REF!</definedName>
    <definedName name="RCRS">'[1]Duty Roster'!#REF!</definedName>
    <definedName name="XFC" localSheetId="1">#REF!</definedName>
    <definedName name="XFC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<sst xmlns="http://schemas.openxmlformats.org/spreadsheetml/2006/main" count="1914" uniqueCount="581">
  <si>
    <t>Riphah College of Science &amp; Technology
RCST</t>
  </si>
  <si>
    <r>
      <rPr>
        <b/>
        <i/>
        <sz val="22"/>
        <color theme="1"/>
        <rFont val="Calibri"/>
        <family val="2"/>
      </rPr>
      <t xml:space="preserve">V 0.1 </t>
    </r>
    <r>
      <rPr>
        <i/>
        <sz val="22"/>
        <color theme="1"/>
        <rFont val="Calibri"/>
        <family val="2"/>
      </rPr>
      <t>w.e.f. (Semester Start Date)</t>
    </r>
  </si>
  <si>
    <t>TIME ►</t>
  </si>
  <si>
    <t>ROOM ▼</t>
  </si>
  <si>
    <t>MONDAY</t>
  </si>
  <si>
    <t>Merger Courses</t>
  </si>
  <si>
    <t>BS CS-1</t>
  </si>
  <si>
    <t>BS CS-2</t>
  </si>
  <si>
    <t>BS CS-3</t>
  </si>
  <si>
    <t>BS CS-4</t>
  </si>
  <si>
    <t>BS CS-5</t>
  </si>
  <si>
    <t>ADP-5 &amp; 6</t>
  </si>
  <si>
    <t>ADP 7</t>
  </si>
  <si>
    <t>BS EE-1</t>
  </si>
  <si>
    <t>BS EE-3</t>
  </si>
  <si>
    <t>BS EE-5</t>
  </si>
  <si>
    <t>BS EE-7</t>
  </si>
  <si>
    <t>BS Rob-1</t>
  </si>
  <si>
    <t>BS Rob 2</t>
  </si>
  <si>
    <t>BS Rob-3
All Merge</t>
  </si>
  <si>
    <t>BS BME-1</t>
  </si>
  <si>
    <t>BS BME-3</t>
  </si>
  <si>
    <t>BME-5</t>
  </si>
  <si>
    <t>BME-7</t>
  </si>
  <si>
    <t>Computer Lab</t>
  </si>
  <si>
    <t>TUESDAY</t>
  </si>
  <si>
    <t>WEDNESDAY</t>
  </si>
  <si>
    <t>Power Lab-106-F</t>
  </si>
  <si>
    <t>Electronics Lab 107-F</t>
  </si>
  <si>
    <t>Embedded Lab-108-F</t>
  </si>
  <si>
    <t>Control Lab-109-F</t>
  </si>
  <si>
    <t>Anatomy &amp; Physiology Lab-110-F</t>
  </si>
  <si>
    <t>Biomechanics Lab-111-F</t>
  </si>
  <si>
    <t>Computer Lab-112-F</t>
  </si>
  <si>
    <t>309-B</t>
  </si>
  <si>
    <t>BS EE-8</t>
  </si>
  <si>
    <t>BS EE-6</t>
  </si>
  <si>
    <t>BS EE-2</t>
  </si>
  <si>
    <t>BS CS-6</t>
  </si>
  <si>
    <t>BS Rob-4
All Merge</t>
  </si>
  <si>
    <t>BS BME-2</t>
  </si>
  <si>
    <t>BS BME-4</t>
  </si>
  <si>
    <t>BME-6</t>
  </si>
  <si>
    <t>BME-8</t>
  </si>
  <si>
    <t>307-B</t>
  </si>
  <si>
    <t>Thursday</t>
  </si>
  <si>
    <t>Friday</t>
  </si>
  <si>
    <t>TIME TABLE - BS Programs - Spring 2026</t>
  </si>
  <si>
    <t>Professional Ethics
111F-Biomechanics Lab
Engr. Zainab Munir</t>
  </si>
  <si>
    <t>Engineering Management
111F-Biomechanics Lab
Engr. Fatima Tu Zahra</t>
  </si>
  <si>
    <t>Power System Protection
106F-Power Lab
Dr. Tehseen Ilahi</t>
  </si>
  <si>
    <t>Power Transmission
106F-Power Lab
Dr. Muhammad Zahid</t>
  </si>
  <si>
    <t xml:space="preserve"> Project Part-II
110F- Workshop &amp; Project Lab</t>
  </si>
  <si>
    <t>Power System Protection Lab
Power Lab
Engr. Sumaira Zahoor</t>
  </si>
  <si>
    <t>Power Transmission 
106F-Power Lab
Dr. Muhammad Zahid</t>
  </si>
  <si>
    <t>Analog &amp; Digital Communication
109F-Control Lab
Engr. Muhammad Afzaal</t>
  </si>
  <si>
    <t>Linear Control System
109F-Control Lab
Engr. Ishfaq Ahmad</t>
  </si>
  <si>
    <t>Power Electronics
109F-Control Lab
Dr. Tehseen Ilahi</t>
  </si>
  <si>
    <t>Atrificial Intelligence
309B
Engr. Osama Khaled</t>
  </si>
  <si>
    <t>Analog &amp; Digital Communication
109F-Control Lab
TBA</t>
  </si>
  <si>
    <t>Linear Control Systems
109F-Control Lab
Engr. Ishfaq Ahmad</t>
  </si>
  <si>
    <t>Atrificial Intelligence
Computer Lab
Engr. Maryam Khan</t>
  </si>
  <si>
    <t>THURSDAY</t>
  </si>
  <si>
    <t>FRIDAY</t>
  </si>
  <si>
    <t>Microprocessor and Interfacing Techniques
111F-Biomechanics Lab
Engr. Bilal Naseer</t>
  </si>
  <si>
    <t>Electrical Machines-I
110F- Workshop &amp; Project Lab
Engr. Ishfaq Ahmad</t>
  </si>
  <si>
    <t>Probability and Random Variable
110F- Workshop &amp; Project Lab
Dr. Jawad Hussain</t>
  </si>
  <si>
    <t>Microprocessor and Interfacing Techniques Lab
108F-Embedded Systems Lab
Amna Tariq</t>
  </si>
  <si>
    <t>Microprocessor and Interfacing Techniques
110F- Workshop &amp; Project Lab
Engr. Bilal Naseer</t>
  </si>
  <si>
    <t>BS EE-4</t>
  </si>
  <si>
    <t>Object Oriented Programming
307B
Zumair Ali</t>
  </si>
  <si>
    <t>Network Analysis 
307 B
Engr. Anshra</t>
  </si>
  <si>
    <t>Network Analysis Lab
107F-Electronics Lab
Engr. Muhammad Tayyab</t>
  </si>
  <si>
    <t>Applied Physics Lab
107F-Electronics Lab
Engr. Fatima Tu Zahra</t>
  </si>
  <si>
    <t>Linear Algebra &amp; Differential Equation
307B
TBA</t>
  </si>
  <si>
    <t>Network Analysis 
307B
Engr. Anshra</t>
  </si>
  <si>
    <t>Object Oriented Programming
Computer Lab
Engr. Rana Talha</t>
  </si>
  <si>
    <t>Understanding to Holy Quran-II
307B
Tarbeeha</t>
  </si>
  <si>
    <t>Engineering Drawing
Computer Lab
Engr. Ali Haider</t>
  </si>
  <si>
    <t>Riphah International University, Lahore Campus</t>
  </si>
  <si>
    <t>Riphah College of Science &amp; Technology</t>
  </si>
  <si>
    <t>Department of Electrical Engineering</t>
  </si>
  <si>
    <t>Time Table (Spring-2026)</t>
  </si>
  <si>
    <t>(w.e.f. March 24, 2026)</t>
  </si>
  <si>
    <t>B.Sc. Electrical Engineering /Biomedical Engineering/ Computer Systems Programs</t>
  </si>
  <si>
    <t>Day</t>
  </si>
  <si>
    <t>Semester</t>
  </si>
  <si>
    <t>08:00-08:30</t>
  </si>
  <si>
    <t>08:30-09:00</t>
  </si>
  <si>
    <t>09:00-09:30</t>
  </si>
  <si>
    <t>09:30-10:00</t>
  </si>
  <si>
    <t>10:00-10:30</t>
  </si>
  <si>
    <t>10:30-11:00</t>
  </si>
  <si>
    <t>11:00-11:30</t>
  </si>
  <si>
    <t>11:30-12:00</t>
  </si>
  <si>
    <t>12:00-12:30</t>
  </si>
  <si>
    <t>12:30-01:00</t>
  </si>
  <si>
    <t>01:00-01:30</t>
  </si>
  <si>
    <t>01:30-02:00</t>
  </si>
  <si>
    <t>02:00-02:30</t>
  </si>
  <si>
    <t>02:30-03:00</t>
  </si>
  <si>
    <t>03:00-03:30</t>
  </si>
  <si>
    <t>03:30-04:00</t>
  </si>
  <si>
    <t>04:00-04:30</t>
  </si>
  <si>
    <t>04:30-05:00</t>
  </si>
  <si>
    <t>Dr. Tausif Zahid</t>
  </si>
  <si>
    <t>Monday</t>
  </si>
  <si>
    <t>Afzaal</t>
  </si>
  <si>
    <t>Analog &amp; Digital Communication</t>
  </si>
  <si>
    <t>Anshra</t>
  </si>
  <si>
    <t xml:space="preserve">Network Analysis </t>
  </si>
  <si>
    <t>Maham</t>
  </si>
  <si>
    <t>Zainab</t>
  </si>
  <si>
    <t>Saba Anwar</t>
  </si>
  <si>
    <t>Dua Amna</t>
  </si>
  <si>
    <t>Hadiya Malik</t>
  </si>
  <si>
    <t>Ameer Hamza</t>
  </si>
  <si>
    <t>Dr. Jawad</t>
  </si>
  <si>
    <t>Probability and Random Variable</t>
  </si>
  <si>
    <t>Ishfaq Ahmad</t>
  </si>
  <si>
    <t>Project Part-II</t>
  </si>
  <si>
    <t>Linear Control System</t>
  </si>
  <si>
    <t>Electrical Machines-I</t>
  </si>
  <si>
    <t>Dr. Tehseen Ilahi</t>
  </si>
  <si>
    <t>Power System Protection</t>
  </si>
  <si>
    <t>Power Electronics</t>
  </si>
  <si>
    <t>Osama Khaled</t>
  </si>
  <si>
    <t>Atrificial Intelligence</t>
  </si>
  <si>
    <t>Ali Haider</t>
  </si>
  <si>
    <t>Power Electronics Lab</t>
  </si>
  <si>
    <t>Talha</t>
  </si>
  <si>
    <t>Dr. M. Zahid</t>
  </si>
  <si>
    <t>Power Transmission</t>
  </si>
  <si>
    <t>Zumair Ali</t>
  </si>
  <si>
    <t>Object Oriented Programming</t>
  </si>
  <si>
    <t>Shaheer</t>
  </si>
  <si>
    <t>Tayyab</t>
  </si>
  <si>
    <t>Network Analysis Lab</t>
  </si>
  <si>
    <t>Dr. Zeeshan</t>
  </si>
  <si>
    <t>Rabia Latif</t>
  </si>
  <si>
    <t>Bilal Naseer</t>
  </si>
  <si>
    <t>Microprocessor and Interfacing Techniques</t>
  </si>
  <si>
    <t>Sumaira</t>
  </si>
  <si>
    <t>Aleema</t>
  </si>
  <si>
    <t>Fatima</t>
  </si>
  <si>
    <t>Applied Physics Lab</t>
  </si>
  <si>
    <t>Maryam</t>
  </si>
  <si>
    <t>Tuesday</t>
  </si>
  <si>
    <t>Professional Ethics</t>
  </si>
  <si>
    <t>Linear Control Systems</t>
  </si>
  <si>
    <t>Occupational Health and Safety</t>
  </si>
  <si>
    <t xml:space="preserve">Power Transmission </t>
  </si>
  <si>
    <t>Power System Protection Lab</t>
  </si>
  <si>
    <t>Engineering Management</t>
  </si>
  <si>
    <t>Amina Tariq</t>
  </si>
  <si>
    <t>Microprocessor and Interfacing Techniques Lab</t>
  </si>
  <si>
    <t>Wednesday</t>
  </si>
  <si>
    <t>Engineering Drawing</t>
  </si>
  <si>
    <t>B.Sc. Electrical Engineering Program</t>
  </si>
  <si>
    <t>2nd-EE</t>
  </si>
  <si>
    <r>
      <t xml:space="preserve">Object Oriented Programming
</t>
    </r>
    <r>
      <rPr>
        <b/>
        <sz val="16"/>
        <rFont val="Times New Roman"/>
        <family val="1"/>
      </rPr>
      <t>307B
Zumair Ali</t>
    </r>
  </si>
  <si>
    <r>
      <t xml:space="preserve">Network Analysis 
</t>
    </r>
    <r>
      <rPr>
        <b/>
        <sz val="16"/>
        <rFont val="Times New Roman"/>
        <family val="1"/>
      </rPr>
      <t xml:space="preserve">307 B
</t>
    </r>
    <r>
      <rPr>
        <sz val="16"/>
        <rFont val="Times New Roman"/>
        <family val="1"/>
      </rPr>
      <t>Engr. Anshra</t>
    </r>
  </si>
  <si>
    <r>
      <t xml:space="preserve">Network Analysis Lab
</t>
    </r>
    <r>
      <rPr>
        <b/>
        <sz val="16"/>
        <rFont val="Times New Roman"/>
        <family val="1"/>
      </rPr>
      <t>107F-Electronics Lab</t>
    </r>
    <r>
      <rPr>
        <sz val="16"/>
        <rFont val="Times New Roman"/>
        <family val="1"/>
      </rPr>
      <t xml:space="preserve">
Engr. Muhammad Tayyab
</t>
    </r>
  </si>
  <si>
    <r>
      <t xml:space="preserve">Applied Physics Lab
</t>
    </r>
    <r>
      <rPr>
        <b/>
        <sz val="16"/>
        <rFont val="Times New Roman"/>
        <family val="1"/>
      </rPr>
      <t xml:space="preserve">107F-Electronics Lab
</t>
    </r>
    <r>
      <rPr>
        <sz val="16"/>
        <rFont val="Times New Roman"/>
        <family val="1"/>
      </rPr>
      <t>Engr. Fatima Tu Zahra</t>
    </r>
  </si>
  <si>
    <t>Self Study</t>
  </si>
  <si>
    <r>
      <t xml:space="preserve">Object Oriented Programming
</t>
    </r>
    <r>
      <rPr>
        <b/>
        <sz val="16"/>
        <rFont val="Times New Roman"/>
        <family val="1"/>
      </rPr>
      <t>Computer Lab</t>
    </r>
    <r>
      <rPr>
        <sz val="16"/>
        <rFont val="Times New Roman"/>
        <family val="1"/>
      </rPr>
      <t xml:space="preserve">
Engr. Rana Talha</t>
    </r>
  </si>
  <si>
    <t>Self-Study</t>
  </si>
  <si>
    <t>Approved by:</t>
  </si>
  <si>
    <t>Associate Professor &amp; HoD</t>
  </si>
  <si>
    <t>4th-EE</t>
  </si>
  <si>
    <r>
      <rPr>
        <sz val="16"/>
        <rFont val="Times New Roman"/>
        <family val="1"/>
      </rPr>
      <t>Microprocessor and Interfacing Techniques</t>
    </r>
    <r>
      <rPr>
        <b/>
        <sz val="16"/>
        <rFont val="Times New Roman"/>
        <family val="1"/>
      </rPr>
      <t xml:space="preserve">
111F-Biomechanics Lab
</t>
    </r>
    <r>
      <rPr>
        <sz val="16"/>
        <rFont val="Times New Roman"/>
        <family val="1"/>
      </rPr>
      <t>Engr. Bilal Naseer</t>
    </r>
  </si>
  <si>
    <r>
      <t xml:space="preserve">Microprocessor and Interfacing Techniques Lab
</t>
    </r>
    <r>
      <rPr>
        <b/>
        <sz val="16"/>
        <rFont val="Times New Roman"/>
        <family val="1"/>
      </rPr>
      <t xml:space="preserve">108F-Embedded Systems Lab
</t>
    </r>
    <r>
      <rPr>
        <sz val="16"/>
        <rFont val="Times New Roman"/>
        <family val="1"/>
      </rPr>
      <t>Amna Tariq</t>
    </r>
  </si>
  <si>
    <t>6th-EE</t>
  </si>
  <si>
    <r>
      <t xml:space="preserve">Analog &amp; Digital Communication
</t>
    </r>
    <r>
      <rPr>
        <b/>
        <sz val="16"/>
        <rFont val="Times New Roman"/>
        <family val="1"/>
      </rPr>
      <t>109F-Control Lab</t>
    </r>
    <r>
      <rPr>
        <sz val="16"/>
        <rFont val="Times New Roman"/>
        <family val="1"/>
      </rPr>
      <t xml:space="preserve">
Engr. Muhammad Afzaal</t>
    </r>
  </si>
  <si>
    <r>
      <t xml:space="preserve">Linear Control System
</t>
    </r>
    <r>
      <rPr>
        <b/>
        <sz val="16"/>
        <rFont val="Times New Roman"/>
        <family val="1"/>
      </rPr>
      <t>109F-Control Lab</t>
    </r>
    <r>
      <rPr>
        <sz val="16"/>
        <rFont val="Times New Roman"/>
        <family val="1"/>
      </rPr>
      <t xml:space="preserve">
Engr. Ishfaq Ahmad</t>
    </r>
  </si>
  <si>
    <r>
      <t xml:space="preserve">Power Electronics
</t>
    </r>
    <r>
      <rPr>
        <b/>
        <sz val="16"/>
        <rFont val="Times New Roman"/>
        <family val="1"/>
      </rPr>
      <t xml:space="preserve">109F-Control Lab
</t>
    </r>
    <r>
      <rPr>
        <sz val="16"/>
        <rFont val="Times New Roman"/>
        <family val="1"/>
      </rPr>
      <t>Dr. Tehseen Ilahi</t>
    </r>
  </si>
  <si>
    <r>
      <t xml:space="preserve">Atrificial Intelligence
</t>
    </r>
    <r>
      <rPr>
        <b/>
        <sz val="16"/>
        <rFont val="Times New Roman"/>
        <family val="1"/>
      </rPr>
      <t xml:space="preserve">309B
</t>
    </r>
    <r>
      <rPr>
        <sz val="16"/>
        <rFont val="Times New Roman"/>
        <family val="1"/>
      </rPr>
      <t>Engr. Osama Khaled</t>
    </r>
  </si>
  <si>
    <r>
      <rPr>
        <sz val="16"/>
        <rFont val="Times New Roman"/>
        <family val="1"/>
      </rPr>
      <t>Power Electronics Lab</t>
    </r>
    <r>
      <rPr>
        <b/>
        <sz val="16"/>
        <rFont val="Times New Roman"/>
        <family val="1"/>
      </rPr>
      <t xml:space="preserve">
107F-Electronics Lab
</t>
    </r>
    <r>
      <rPr>
        <sz val="16"/>
        <rFont val="Times New Roman"/>
        <family val="1"/>
      </rPr>
      <t>Engr. Ali Haider</t>
    </r>
  </si>
  <si>
    <r>
      <t xml:space="preserve">Linear Control Systems
</t>
    </r>
    <r>
      <rPr>
        <b/>
        <sz val="16"/>
        <rFont val="Times New Roman"/>
        <family val="1"/>
      </rPr>
      <t>109F-Control Lab</t>
    </r>
    <r>
      <rPr>
        <sz val="16"/>
        <rFont val="Times New Roman"/>
        <family val="1"/>
      </rPr>
      <t xml:space="preserve">
Engr. Ishfaq Ahmad</t>
    </r>
  </si>
  <si>
    <r>
      <t xml:space="preserve">Atrificial Intelligence
</t>
    </r>
    <r>
      <rPr>
        <b/>
        <sz val="16"/>
        <rFont val="Times New Roman"/>
        <family val="1"/>
      </rPr>
      <t>Computer Lab</t>
    </r>
    <r>
      <rPr>
        <sz val="16"/>
        <rFont val="Times New Roman"/>
        <family val="1"/>
      </rPr>
      <t xml:space="preserve">
Engr. Maryam Khan</t>
    </r>
  </si>
  <si>
    <r>
      <t xml:space="preserve">Atrificial Intelligence
</t>
    </r>
    <r>
      <rPr>
        <b/>
        <sz val="16"/>
        <rFont val="Times New Roman"/>
        <family val="1"/>
      </rPr>
      <t>309B</t>
    </r>
    <r>
      <rPr>
        <sz val="16"/>
        <rFont val="Times New Roman"/>
        <family val="1"/>
      </rPr>
      <t xml:space="preserve">
Engr. Osama Khaled</t>
    </r>
  </si>
  <si>
    <t xml:space="preserve">                                                                                                                                                   Time Table (Spring-2026)                                                                                           </t>
  </si>
  <si>
    <t>4:30-05:00</t>
  </si>
  <si>
    <t>8th-EE</t>
  </si>
  <si>
    <r>
      <t xml:space="preserve">Power System Protection
</t>
    </r>
    <r>
      <rPr>
        <b/>
        <sz val="16"/>
        <rFont val="Times New Roman"/>
        <family val="1"/>
      </rPr>
      <t>106F-Power Lab</t>
    </r>
    <r>
      <rPr>
        <sz val="16"/>
        <rFont val="Times New Roman"/>
        <family val="1"/>
      </rPr>
      <t xml:space="preserve">
Dr. Tehseen Ilahi</t>
    </r>
  </si>
  <si>
    <r>
      <t xml:space="preserve">Power Transmission
</t>
    </r>
    <r>
      <rPr>
        <b/>
        <sz val="16"/>
        <rFont val="Times New Roman"/>
        <family val="1"/>
      </rPr>
      <t>106F-Power Lab</t>
    </r>
    <r>
      <rPr>
        <sz val="16"/>
        <rFont val="Times New Roman"/>
        <family val="1"/>
      </rPr>
      <t xml:space="preserve">
Dr. Muhammad Zahid</t>
    </r>
  </si>
  <si>
    <r>
      <t xml:space="preserve">Power System Protection Lab
</t>
    </r>
    <r>
      <rPr>
        <b/>
        <sz val="16"/>
        <rFont val="Times New Roman"/>
        <family val="1"/>
      </rPr>
      <t>Power Lab</t>
    </r>
    <r>
      <rPr>
        <sz val="16"/>
        <rFont val="Times New Roman"/>
        <family val="1"/>
      </rPr>
      <t xml:space="preserve">
Engr. Sumaira Zahoor</t>
    </r>
  </si>
  <si>
    <r>
      <t xml:space="preserve">Power Transmission 
</t>
    </r>
    <r>
      <rPr>
        <b/>
        <sz val="16"/>
        <rFont val="Times New Roman"/>
        <family val="1"/>
      </rPr>
      <t>106F-Power Lab</t>
    </r>
    <r>
      <rPr>
        <sz val="16"/>
        <rFont val="Times New Roman"/>
        <family val="1"/>
      </rPr>
      <t xml:space="preserve">
Dr. Muhammad Zahid</t>
    </r>
  </si>
  <si>
    <r>
      <rPr>
        <sz val="16"/>
        <rFont val="Times New Roman"/>
        <family val="1"/>
      </rPr>
      <t>Engineering Management</t>
    </r>
    <r>
      <rPr>
        <b/>
        <sz val="16"/>
        <rFont val="Times New Roman"/>
        <family val="1"/>
      </rPr>
      <t xml:space="preserve">
111F-Biomechanics Lab
</t>
    </r>
    <r>
      <rPr>
        <sz val="16"/>
        <rFont val="Times New Roman"/>
        <family val="1"/>
      </rPr>
      <t>Engr. Fatima Tu Zahra</t>
    </r>
  </si>
  <si>
    <r>
      <t xml:space="preserve">Professional Ethics
</t>
    </r>
    <r>
      <rPr>
        <b/>
        <sz val="16"/>
        <rFont val="Times New Roman"/>
        <family val="1"/>
      </rPr>
      <t>111F-Biomechanics Lab</t>
    </r>
    <r>
      <rPr>
        <sz val="16"/>
        <rFont val="Times New Roman"/>
        <family val="1"/>
      </rPr>
      <t xml:space="preserve">
Engr. Zainab Munir</t>
    </r>
  </si>
  <si>
    <r>
      <t xml:space="preserve">Engineering Management
</t>
    </r>
    <r>
      <rPr>
        <b/>
        <sz val="16"/>
        <rFont val="Times New Roman"/>
        <family val="1"/>
      </rPr>
      <t xml:space="preserve">111F-Biomechanics Lab
</t>
    </r>
    <r>
      <rPr>
        <sz val="16"/>
        <rFont val="Times New Roman"/>
        <family val="1"/>
      </rPr>
      <t>Engr. Fatima Tu Zahra</t>
    </r>
  </si>
  <si>
    <t>Circuit Analysis
Dr. Zeeshan Haider</t>
  </si>
  <si>
    <t>Expository Writing
Maham Habib</t>
  </si>
  <si>
    <t>Calculus and Analytical Geometry
Anshra</t>
  </si>
  <si>
    <t>Circuit Analysis Lab
Engr. Talha</t>
  </si>
  <si>
    <t>Pakistan Studies
Tarbeeha</t>
  </si>
  <si>
    <t>Basic Electronics Lab
107F-Electronics Lab
Amna Tariq</t>
  </si>
  <si>
    <t>Department of Biomedical Engineering</t>
  </si>
  <si>
    <t>(w.e.f.March 24, 2026)</t>
  </si>
  <si>
    <r>
      <t>Circuit Analysis
110F</t>
    </r>
    <r>
      <rPr>
        <b/>
        <sz val="16"/>
        <rFont val="Times New Roman"/>
        <family val="1"/>
      </rPr>
      <t xml:space="preserve">
Dr. Zeeshan Haider</t>
    </r>
  </si>
  <si>
    <r>
      <t xml:space="preserve">Expository Writing
</t>
    </r>
    <r>
      <rPr>
        <b/>
        <sz val="16"/>
        <rFont val="Times New Roman"/>
        <family val="1"/>
      </rPr>
      <t>307 B
Maham Habib</t>
    </r>
  </si>
  <si>
    <r>
      <t xml:space="preserve">Calculus and Analytical Geometry
</t>
    </r>
    <r>
      <rPr>
        <b/>
        <sz val="16"/>
        <rFont val="Times New Roman"/>
        <family val="1"/>
      </rPr>
      <t>307B
Anshra</t>
    </r>
  </si>
  <si>
    <r>
      <t xml:space="preserve">Expository Writing
</t>
    </r>
    <r>
      <rPr>
        <b/>
        <sz val="16"/>
        <rFont val="Times New Roman"/>
        <family val="1"/>
      </rPr>
      <t>110F
Maham Habib</t>
    </r>
  </si>
  <si>
    <r>
      <t xml:space="preserve">Calculus and Analytical Geometry
</t>
    </r>
    <r>
      <rPr>
        <b/>
        <sz val="16"/>
        <rFont val="Times New Roman"/>
        <family val="1"/>
      </rPr>
      <t>309B
Anshra</t>
    </r>
  </si>
  <si>
    <r>
      <t xml:space="preserve">Circuit Analysis Lab
</t>
    </r>
    <r>
      <rPr>
        <b/>
        <sz val="16"/>
        <rFont val="Times New Roman"/>
        <family val="1"/>
      </rPr>
      <t>107F-Electronics Lab
Engr. Talha</t>
    </r>
  </si>
  <si>
    <t>309 B</t>
  </si>
  <si>
    <t>Biomechanics Lab
Rabia Latif</t>
  </si>
  <si>
    <t>Biomechanics
Dr. Jawad Hussain</t>
  </si>
  <si>
    <t>Basic Electronics 
Aleema Ashfaq</t>
  </si>
  <si>
    <t>Complex variables &amp; Transforms
106F
Muhammad Afzaal</t>
  </si>
  <si>
    <t>Entrepreneurship
Maham Habib</t>
  </si>
  <si>
    <t>Basic Electronics
106F
Aleema Ashfaq</t>
  </si>
  <si>
    <t>Complex variables &amp; Transforms
309B
Muhammad Afzaal</t>
  </si>
  <si>
    <t>309B</t>
  </si>
  <si>
    <t>4th-BME</t>
  </si>
  <si>
    <r>
      <t xml:space="preserve">Biomechanics Lab
</t>
    </r>
    <r>
      <rPr>
        <b/>
        <sz val="16"/>
        <rFont val="Times New Roman"/>
        <family val="1"/>
      </rPr>
      <t>111 F
Rabia Latif</t>
    </r>
  </si>
  <si>
    <r>
      <t xml:space="preserve">Entrepreneurship
</t>
    </r>
    <r>
      <rPr>
        <b/>
        <sz val="16"/>
        <rFont val="Times New Roman"/>
        <family val="1"/>
      </rPr>
      <t>111F
Maham Habib</t>
    </r>
  </si>
  <si>
    <t>2nd-BME</t>
  </si>
  <si>
    <t>Artificial Intelligence Lab
112F
Engr. Talha</t>
  </si>
  <si>
    <t>Microprocessor and Interfacing Techniques Lab
Amna Tariq</t>
  </si>
  <si>
    <t>Biomedical Instrumentation I
Hadiya Malik</t>
  </si>
  <si>
    <r>
      <t xml:space="preserve">Biomedical Signal Processing
</t>
    </r>
    <r>
      <rPr>
        <b/>
        <sz val="16"/>
        <rFont val="Times New Roman"/>
        <family val="1"/>
      </rPr>
      <t>106F
Dua Amna</t>
    </r>
  </si>
  <si>
    <r>
      <t xml:space="preserve">Microprocessor and Interfacing Techniques
</t>
    </r>
    <r>
      <rPr>
        <b/>
        <sz val="16"/>
        <rFont val="Times New Roman"/>
        <family val="1"/>
      </rPr>
      <t>106F
Maham Habib</t>
    </r>
  </si>
  <si>
    <t>Biomedical Signal Processing
106F
Dua Amna</t>
  </si>
  <si>
    <t>Microprocessor and Interfacing Techniques
106F
Maham Habib</t>
  </si>
  <si>
    <r>
      <t xml:space="preserve">Biomedical Signal Processing
</t>
    </r>
    <r>
      <rPr>
        <b/>
        <sz val="16"/>
        <rFont val="Times New Roman"/>
        <family val="1"/>
      </rPr>
      <t>110F
Dua Amna</t>
    </r>
  </si>
  <si>
    <r>
      <t xml:space="preserve">Microprocessor and Interfacing Techniques
</t>
    </r>
    <r>
      <rPr>
        <b/>
        <sz val="16"/>
        <rFont val="Times New Roman"/>
        <family val="1"/>
      </rPr>
      <t>110F
Maham Habib</t>
    </r>
  </si>
  <si>
    <r>
      <t xml:space="preserve">Biomedical Instrumentation I
</t>
    </r>
    <r>
      <rPr>
        <b/>
        <sz val="16"/>
        <rFont val="Times New Roman"/>
        <family val="1"/>
      </rPr>
      <t>110F
Hadiya Malik</t>
    </r>
  </si>
  <si>
    <r>
      <t xml:space="preserve">Biomedical Instrumentation I Lab
</t>
    </r>
    <r>
      <rPr>
        <b/>
        <sz val="16"/>
        <rFont val="Times New Roman"/>
        <family val="1"/>
      </rPr>
      <t>109F
Amna Tariq</t>
    </r>
  </si>
  <si>
    <t>Biomedical Signal Processing Lab
112F
Engr. Talha</t>
  </si>
  <si>
    <t>B.Sc. Biomedical Engineering Program</t>
  </si>
  <si>
    <t>6th-BME</t>
  </si>
  <si>
    <r>
      <t xml:space="preserve">Artificial Intelligence Lab
</t>
    </r>
    <r>
      <rPr>
        <b/>
        <sz val="16"/>
        <rFont val="Times New Roman"/>
        <family val="1"/>
      </rPr>
      <t>112F
Engr. Talha</t>
    </r>
  </si>
  <si>
    <r>
      <t xml:space="preserve">Microprocessor and Interfacing Techniques Lab
</t>
    </r>
    <r>
      <rPr>
        <b/>
        <sz val="16"/>
        <rFont val="Times New Roman"/>
        <family val="1"/>
      </rPr>
      <t>108 F
Amna Tariq</t>
    </r>
  </si>
  <si>
    <r>
      <t xml:space="preserve">Biomedical Instrumentation I
</t>
    </r>
    <r>
      <rPr>
        <b/>
        <sz val="16"/>
        <rFont val="Times New Roman"/>
        <family val="1"/>
      </rPr>
      <t>309B
Hadiya Malik</t>
    </r>
  </si>
  <si>
    <t>Medical Robotics
Zumair Ali</t>
  </si>
  <si>
    <t xml:space="preserve">Rehabilitation Engineering
Saba </t>
  </si>
  <si>
    <t>Entrepreneurship
111F
Maham Habib</t>
  </si>
  <si>
    <t>Rehabilitation Engineering
Saba Anwar</t>
  </si>
  <si>
    <t xml:space="preserve">                                                                           Time Table (Spring-2026)                                                                                           </t>
  </si>
  <si>
    <t>8th-BME</t>
  </si>
  <si>
    <r>
      <t xml:space="preserve">Medical Robotics
</t>
    </r>
    <r>
      <rPr>
        <b/>
        <sz val="16"/>
        <rFont val="Times New Roman"/>
        <family val="1"/>
      </rPr>
      <t>106F
Zumair Ali</t>
    </r>
  </si>
  <si>
    <t>Self study</t>
  </si>
  <si>
    <r>
      <t xml:space="preserve">Rehabilitation Engineering
</t>
    </r>
    <r>
      <rPr>
        <b/>
        <sz val="16"/>
        <rFont val="Times New Roman"/>
        <family val="1"/>
      </rPr>
      <t>110F
Saba Anwar</t>
    </r>
  </si>
  <si>
    <t>Biomedical Engineeirng Project (Phase II)</t>
  </si>
  <si>
    <r>
      <rPr>
        <sz val="16"/>
        <rFont val="Times New Roman"/>
        <family val="1"/>
      </rPr>
      <t>Professional Ethics</t>
    </r>
    <r>
      <rPr>
        <b/>
        <sz val="16"/>
        <rFont val="Times New Roman"/>
        <family val="1"/>
      </rPr>
      <t xml:space="preserve">
111F-Biomechanics Lab
Engr. Zainab Munir</t>
    </r>
  </si>
  <si>
    <r>
      <rPr>
        <sz val="16"/>
        <rFont val="Times New Roman"/>
        <family val="1"/>
      </rPr>
      <t>Entrepreneurship</t>
    </r>
    <r>
      <rPr>
        <b/>
        <sz val="16"/>
        <rFont val="Times New Roman"/>
        <family val="1"/>
      </rPr>
      <t xml:space="preserve">
111F
Maham Habib</t>
    </r>
  </si>
  <si>
    <r>
      <t xml:space="preserve">Medical Robotics
</t>
    </r>
    <r>
      <rPr>
        <b/>
        <sz val="16"/>
        <rFont val="Times New Roman"/>
        <family val="1"/>
      </rPr>
      <t>111F
Zumair Ali</t>
    </r>
  </si>
  <si>
    <r>
      <t xml:space="preserve">Rehabilitation Engineering
</t>
    </r>
    <r>
      <rPr>
        <b/>
        <sz val="16"/>
        <rFont val="Times New Roman"/>
        <family val="1"/>
      </rPr>
      <t>111F
Saba Anwar</t>
    </r>
  </si>
  <si>
    <t xml:space="preserve">                                                                                         Time Table (Spring-2026)                                                                                           </t>
  </si>
  <si>
    <t xml:space="preserve">                                                                                Time Table (Spring-2026)                                                                                           </t>
  </si>
  <si>
    <t xml:space="preserve">                                                                              Time Table (Spring-2026)                                                                                           </t>
  </si>
  <si>
    <t xml:space="preserve">                                                                                                    Time Table (Spring-2026)                                                                                           </t>
  </si>
  <si>
    <t xml:space="preserve">                                                                                     Time Table (Spring-2026)                                                                                           </t>
  </si>
  <si>
    <t xml:space="preserve">                                                                                    Time Table (Spring-2026)                                                                                           </t>
  </si>
  <si>
    <r>
      <rPr>
        <sz val="16"/>
        <rFont val="Times New Roman"/>
        <family val="1"/>
      </rPr>
      <t>Physiology II</t>
    </r>
    <r>
      <rPr>
        <b/>
        <sz val="16"/>
        <rFont val="Times New Roman"/>
        <family val="1"/>
      </rPr>
      <t xml:space="preserve">
Physiology Lab-B Block
Fatima Tu Zahra</t>
    </r>
  </si>
  <si>
    <t>Application of ICT Lab
Muhammad Shaheer Ud Din Khan</t>
  </si>
  <si>
    <t>Applied Physics
Dr. Hamid Ullah</t>
  </si>
  <si>
    <t>Application of ICT
Aleema Ashfaq</t>
  </si>
  <si>
    <t>Functional English
Bilal Naseer</t>
  </si>
  <si>
    <t>Applied Physics Lab
Fatima Tu Zahra</t>
  </si>
  <si>
    <t>Basic Mathematics
Saba Anwar</t>
  </si>
  <si>
    <t>Understanding to Holy Quran-I
111F
Tarbeeha</t>
  </si>
  <si>
    <r>
      <t xml:space="preserve">Engineering Drawing
</t>
    </r>
    <r>
      <rPr>
        <b/>
        <sz val="16"/>
        <rFont val="Times New Roman"/>
        <family val="1"/>
      </rPr>
      <t>112 FComputer Lab</t>
    </r>
    <r>
      <rPr>
        <sz val="16"/>
        <rFont val="Times New Roman"/>
        <family val="1"/>
      </rPr>
      <t xml:space="preserve">
Engr. Ali Haider</t>
    </r>
  </si>
  <si>
    <t xml:space="preserve">                                                                                                                                                                Time Table (Spring- 2026)                                                                                           </t>
  </si>
  <si>
    <t>BS Computer Systems Program</t>
  </si>
  <si>
    <r>
      <t xml:space="preserve">Application of ICT Lab
</t>
    </r>
    <r>
      <rPr>
        <b/>
        <sz val="16"/>
        <rFont val="Times New Roman"/>
        <family val="1"/>
      </rPr>
      <t>112F
Muhammad Shaheer Ud Din Khan</t>
    </r>
  </si>
  <si>
    <r>
      <t xml:space="preserve">Functional English
</t>
    </r>
    <r>
      <rPr>
        <b/>
        <sz val="16"/>
        <rFont val="Times New Roman"/>
        <family val="1"/>
      </rPr>
      <t>108F
Bilal Naseer</t>
    </r>
  </si>
  <si>
    <r>
      <t xml:space="preserve">Applied Physics
</t>
    </r>
    <r>
      <rPr>
        <b/>
        <sz val="16"/>
        <rFont val="Times New Roman"/>
        <family val="1"/>
      </rPr>
      <t>108F
Dr. Hamid Ullah</t>
    </r>
  </si>
  <si>
    <r>
      <t xml:space="preserve">Applied Physics Lab
</t>
    </r>
    <r>
      <rPr>
        <b/>
        <sz val="16"/>
        <rFont val="Times New Roman"/>
        <family val="1"/>
      </rPr>
      <t>107F
Fatima Tu Zahra</t>
    </r>
  </si>
  <si>
    <r>
      <t xml:space="preserve">Functional English
</t>
    </r>
    <r>
      <rPr>
        <b/>
        <sz val="16"/>
        <rFont val="Times New Roman"/>
        <family val="1"/>
      </rPr>
      <t>106F
Bilal Naseer</t>
    </r>
  </si>
  <si>
    <r>
      <t xml:space="preserve">Basic Mathematics
</t>
    </r>
    <r>
      <rPr>
        <b/>
        <sz val="16"/>
        <rFont val="Times New Roman"/>
        <family val="1"/>
      </rPr>
      <t>111F
Saba Anwar</t>
    </r>
  </si>
  <si>
    <t>Discrete Structures
Ishfaq Ahmad</t>
  </si>
  <si>
    <t>Programming Fundamentals
Zumair Ali</t>
  </si>
  <si>
    <t>Circuit Analysis Lab
Muhammad Shaheer Ud Din Khan</t>
  </si>
  <si>
    <t>Workshop Lab
Muhammad Tayyab</t>
  </si>
  <si>
    <t>Programming Fundamentals Lab
Maryam Khan</t>
  </si>
  <si>
    <t>Circuit Analysis
Samaira Zahoor</t>
  </si>
  <si>
    <t>Programming Fundamentals 
Zumair Ali</t>
  </si>
  <si>
    <t>Object Oriented Programming
Computer Lab
Muhammad shaheer Ud Din Khan</t>
  </si>
  <si>
    <t>Object Oriented Programming
Maham Habib</t>
  </si>
  <si>
    <r>
      <rPr>
        <sz val="16"/>
        <rFont val="Times New Roman"/>
        <family val="1"/>
      </rPr>
      <t>Object Oriented Programming</t>
    </r>
    <r>
      <rPr>
        <b/>
        <sz val="16"/>
        <rFont val="Times New Roman"/>
        <family val="1"/>
      </rPr>
      <t xml:space="preserve">
110F
Maham Habib</t>
    </r>
  </si>
  <si>
    <r>
      <rPr>
        <sz val="16"/>
        <rFont val="Times New Roman"/>
        <family val="1"/>
      </rPr>
      <t>Calculus and Analytical Geometry</t>
    </r>
    <r>
      <rPr>
        <b/>
        <sz val="16"/>
        <rFont val="Times New Roman"/>
        <family val="1"/>
      </rPr>
      <t xml:space="preserve">
110F
Anshra</t>
    </r>
  </si>
  <si>
    <t>2nd-CS</t>
  </si>
  <si>
    <r>
      <t xml:space="preserve">Programming Fundamentals Lab
</t>
    </r>
    <r>
      <rPr>
        <b/>
        <sz val="16"/>
        <rFont val="Times New Roman"/>
        <family val="1"/>
      </rPr>
      <t>112F
Maryam Khan</t>
    </r>
  </si>
  <si>
    <r>
      <t xml:space="preserve">Circuit Analysis
</t>
    </r>
    <r>
      <rPr>
        <b/>
        <sz val="16"/>
        <rFont val="Times New Roman"/>
        <family val="1"/>
      </rPr>
      <t>307B
Samaira Zahoor</t>
    </r>
  </si>
  <si>
    <t xml:space="preserve">Self Study
</t>
  </si>
  <si>
    <r>
      <t xml:space="preserve">Workshop Lab
</t>
    </r>
    <r>
      <rPr>
        <b/>
        <sz val="16"/>
        <rFont val="Times New Roman"/>
        <family val="1"/>
      </rPr>
      <t>107 F
Muhammad Tayyab</t>
    </r>
  </si>
  <si>
    <r>
      <rPr>
        <sz val="16"/>
        <rFont val="Times New Roman"/>
        <family val="1"/>
      </rPr>
      <t>Discrete Structures</t>
    </r>
    <r>
      <rPr>
        <b/>
        <sz val="16"/>
        <rFont val="Times New Roman"/>
        <family val="1"/>
      </rPr>
      <t xml:space="preserve">
307B
Ishfaq Ahmad</t>
    </r>
  </si>
  <si>
    <r>
      <rPr>
        <sz val="16"/>
        <rFont val="Times New Roman"/>
        <family val="1"/>
      </rPr>
      <t>Calculus and Analytical Geometry</t>
    </r>
    <r>
      <rPr>
        <b/>
        <sz val="16"/>
        <rFont val="Times New Roman"/>
        <family val="1"/>
      </rPr>
      <t xml:space="preserve">
111F
Anshra</t>
    </r>
  </si>
  <si>
    <t xml:space="preserve">                                                                                                                                                                       Time Table (Spring- 2026)                                                                                           </t>
  </si>
  <si>
    <t>BS Robotics &amp; Intelligent Systems Program</t>
  </si>
  <si>
    <t>2nd-Rob</t>
  </si>
  <si>
    <r>
      <t xml:space="preserve">Object Oriented Programming Lab
</t>
    </r>
    <r>
      <rPr>
        <b/>
        <sz val="16"/>
        <rFont val="Times New Roman"/>
        <family val="1"/>
      </rPr>
      <t>Computer Lab
Muhammad Shaheer Ud Din Khan</t>
    </r>
  </si>
  <si>
    <r>
      <rPr>
        <sz val="16"/>
        <rFont val="Times New Roman"/>
        <family val="1"/>
      </rPr>
      <t>Object Oriented Programming</t>
    </r>
    <r>
      <rPr>
        <b/>
        <sz val="16"/>
        <rFont val="Times New Roman"/>
        <family val="1"/>
      </rPr>
      <t xml:space="preserve">
109F
Maham Habib</t>
    </r>
  </si>
  <si>
    <t xml:space="preserve">                                                                                                                                                                     Time Table (Spring- 2026)                                                                                           </t>
  </si>
  <si>
    <t>Basic Electronics Lab
Muhammad Tayyab</t>
  </si>
  <si>
    <t>Basic Electronics
Rabia Latif</t>
  </si>
  <si>
    <t>Digital Logic Design
Muhammad Afzaal</t>
  </si>
  <si>
    <r>
      <t xml:space="preserve">Digital Logic Design 
</t>
    </r>
    <r>
      <rPr>
        <b/>
        <sz val="16"/>
        <rFont val="Times New Roman"/>
        <family val="1"/>
      </rPr>
      <t>309B
Muhammad Afzaal</t>
    </r>
  </si>
  <si>
    <t>Family life in 21st Century: Challenges and Prospects
Tarbeeha</t>
  </si>
  <si>
    <t>Data Structures and Algorithms
Samaira Zahoor</t>
  </si>
  <si>
    <t>Electronic Devices &amp; Circuits
107F
Ali Haider</t>
  </si>
  <si>
    <t xml:space="preserve">Electronic Devices &amp; Circuits
</t>
  </si>
  <si>
    <t>Electronic Devices &amp; Circuits
Osama Khaled</t>
  </si>
  <si>
    <t>Islamic Studies
Tarbeeha</t>
  </si>
  <si>
    <t>3rd-CS</t>
  </si>
  <si>
    <r>
      <t xml:space="preserve">Basic Electronics
</t>
    </r>
    <r>
      <rPr>
        <b/>
        <sz val="16"/>
        <rFont val="Times New Roman"/>
        <family val="1"/>
      </rPr>
      <t>110F
Rabia Latif</t>
    </r>
  </si>
  <si>
    <r>
      <rPr>
        <sz val="16"/>
        <rFont val="Times New Roman"/>
        <family val="1"/>
      </rPr>
      <t>Basic Electronics Lab</t>
    </r>
    <r>
      <rPr>
        <b/>
        <sz val="16"/>
        <rFont val="Times New Roman"/>
        <family val="1"/>
      </rPr>
      <t xml:space="preserve">
107F
Muhammad Tayyab</t>
    </r>
  </si>
  <si>
    <t>3rd-Rob</t>
  </si>
  <si>
    <r>
      <t xml:space="preserve">Electronic Devices &amp; Circuits Lab
</t>
    </r>
    <r>
      <rPr>
        <b/>
        <sz val="16"/>
        <rFont val="Times New Roman"/>
        <family val="1"/>
      </rPr>
      <t>107F
Ali Haider</t>
    </r>
  </si>
  <si>
    <r>
      <t xml:space="preserve">Data Structures and Algorithms
</t>
    </r>
    <r>
      <rPr>
        <b/>
        <sz val="16"/>
        <rFont val="Times New Roman"/>
        <family val="1"/>
      </rPr>
      <t>109F
Samaira Zahoor</t>
    </r>
  </si>
  <si>
    <r>
      <rPr>
        <sz val="16"/>
        <rFont val="Times New Roman"/>
        <family val="1"/>
      </rPr>
      <t>Electronic Devices &amp; Circuits</t>
    </r>
    <r>
      <rPr>
        <b/>
        <sz val="16"/>
        <rFont val="Times New Roman"/>
        <family val="1"/>
      </rPr>
      <t xml:space="preserve">
110F
Osama Khaled</t>
    </r>
  </si>
  <si>
    <r>
      <rPr>
        <sz val="16"/>
        <rFont val="Times New Roman"/>
        <family val="1"/>
      </rPr>
      <t>Electronic Devices &amp; Circuits</t>
    </r>
    <r>
      <rPr>
        <b/>
        <sz val="16"/>
        <rFont val="Times New Roman"/>
        <family val="1"/>
      </rPr>
      <t xml:space="preserve">
309B
Osama Khaled</t>
    </r>
  </si>
  <si>
    <r>
      <t xml:space="preserve">Electrical Machines-I
</t>
    </r>
    <r>
      <rPr>
        <b/>
        <sz val="16"/>
        <rFont val="Times New Roman"/>
        <family val="1"/>
      </rPr>
      <t>110F</t>
    </r>
    <r>
      <rPr>
        <sz val="16"/>
        <rFont val="Times New Roman"/>
        <family val="1"/>
      </rPr>
      <t xml:space="preserve">
Engr. Ishfaq Ahmad</t>
    </r>
  </si>
  <si>
    <r>
      <rPr>
        <sz val="16"/>
        <rFont val="Times New Roman"/>
        <family val="1"/>
      </rPr>
      <t>Probability and Random Variable</t>
    </r>
    <r>
      <rPr>
        <b/>
        <sz val="16"/>
        <rFont val="Times New Roman"/>
        <family val="1"/>
      </rPr>
      <t xml:space="preserve">
110F
</t>
    </r>
    <r>
      <rPr>
        <sz val="16"/>
        <rFont val="Times New Roman"/>
        <family val="1"/>
      </rPr>
      <t>Dr. Jawad Hussain</t>
    </r>
  </si>
  <si>
    <r>
      <t xml:space="preserve">Microprocessor and Interfacing Techniques
</t>
    </r>
    <r>
      <rPr>
        <b/>
        <sz val="16"/>
        <rFont val="Times New Roman"/>
        <family val="1"/>
      </rPr>
      <t xml:space="preserve">110F
</t>
    </r>
    <r>
      <rPr>
        <sz val="16"/>
        <rFont val="Times New Roman"/>
        <family val="1"/>
      </rPr>
      <t>Engr. Bilal Naseer</t>
    </r>
  </si>
  <si>
    <r>
      <rPr>
        <sz val="16"/>
        <rFont val="Times New Roman"/>
        <family val="1"/>
      </rPr>
      <t>Electrical Machines-I</t>
    </r>
    <r>
      <rPr>
        <b/>
        <sz val="16"/>
        <rFont val="Times New Roman"/>
        <family val="1"/>
      </rPr>
      <t xml:space="preserve">
110F
</t>
    </r>
    <r>
      <rPr>
        <sz val="16"/>
        <rFont val="Times New Roman"/>
        <family val="1"/>
      </rPr>
      <t>Engr. Ishfaq Ahmad</t>
    </r>
  </si>
  <si>
    <r>
      <rPr>
        <sz val="16"/>
        <rFont val="Times New Roman"/>
        <family val="1"/>
      </rPr>
      <t>Project Part-II</t>
    </r>
    <r>
      <rPr>
        <b/>
        <sz val="16"/>
        <rFont val="Times New Roman"/>
        <family val="1"/>
      </rPr>
      <t xml:space="preserve">
110F</t>
    </r>
  </si>
  <si>
    <t>Computer Architecture &amp; Organization
Ameer Hamza</t>
  </si>
  <si>
    <t>Introduction to Robotics Lab
Rabia Latif</t>
  </si>
  <si>
    <t xml:space="preserve">                                                                                                                                             Time Table (Spring- 2026)                                                                                           </t>
  </si>
  <si>
    <t>4th-CS</t>
  </si>
  <si>
    <r>
      <t xml:space="preserve">Computer Architecture &amp; Organization
</t>
    </r>
    <r>
      <rPr>
        <b/>
        <sz val="16"/>
        <rFont val="Times New Roman"/>
        <family val="1"/>
      </rPr>
      <t>309B
Ameer Hamza</t>
    </r>
  </si>
  <si>
    <r>
      <t xml:space="preserve">Computer Architecture &amp; Organization
</t>
    </r>
    <r>
      <rPr>
        <b/>
        <sz val="16"/>
        <rFont val="Times New Roman"/>
        <family val="1"/>
      </rPr>
      <t>307B
Ameer Hamza</t>
    </r>
  </si>
  <si>
    <t>4th-Rob</t>
  </si>
  <si>
    <r>
      <t xml:space="preserve">Electronic Circuit Design
</t>
    </r>
    <r>
      <rPr>
        <b/>
        <sz val="16"/>
        <rFont val="Times New Roman"/>
        <family val="1"/>
      </rPr>
      <t>F Block-FO
Osama Khaled</t>
    </r>
  </si>
  <si>
    <r>
      <t xml:space="preserve">Electronic Circuit Design Lab
</t>
    </r>
    <r>
      <rPr>
        <b/>
        <sz val="16"/>
        <rFont val="Times New Roman"/>
        <family val="1"/>
      </rPr>
      <t>107F
Ali Haider</t>
    </r>
  </si>
  <si>
    <r>
      <t xml:space="preserve">Introduction to Robotics Lab
</t>
    </r>
    <r>
      <rPr>
        <b/>
        <sz val="16"/>
        <rFont val="Times New Roman"/>
        <family val="1"/>
      </rPr>
      <t>108F
Rabia Latif</t>
    </r>
  </si>
  <si>
    <r>
      <t xml:space="preserve">Electrical Machines-I
</t>
    </r>
    <r>
      <rPr>
        <b/>
        <sz val="16"/>
        <rFont val="Times New Roman"/>
        <family val="1"/>
      </rPr>
      <t>F Block-FO
Ishfaq Ahmad</t>
    </r>
  </si>
  <si>
    <r>
      <t xml:space="preserve">Introduction to Robotics
</t>
    </r>
    <r>
      <rPr>
        <b/>
        <sz val="16"/>
        <rFont val="Times New Roman"/>
        <family val="1"/>
      </rPr>
      <t>F-Block-FO
Zainab Munir</t>
    </r>
  </si>
  <si>
    <r>
      <t xml:space="preserve">Complex variables &amp; Transforms
</t>
    </r>
    <r>
      <rPr>
        <b/>
        <sz val="16"/>
        <rFont val="Times New Roman"/>
        <family val="1"/>
      </rPr>
      <t>309B
Dua Amna</t>
    </r>
  </si>
  <si>
    <r>
      <t xml:space="preserve">Complex Variables &amp; Transforms
</t>
    </r>
    <r>
      <rPr>
        <b/>
        <sz val="16"/>
        <rFont val="Times New Roman"/>
        <family val="1"/>
      </rPr>
      <t>309B
Dua Amna</t>
    </r>
  </si>
  <si>
    <r>
      <rPr>
        <sz val="16"/>
        <rFont val="Times New Roman"/>
        <family val="1"/>
      </rPr>
      <t>Family life in 21st Century: Challenges and Prospects</t>
    </r>
    <r>
      <rPr>
        <b/>
        <sz val="16"/>
        <rFont val="Times New Roman"/>
        <family val="1"/>
      </rPr>
      <t xml:space="preserve">
307B
Muhammad Umair ul Haq</t>
    </r>
  </si>
  <si>
    <t>Computer Communication Networks
Dr. Tausif Zahid</t>
  </si>
  <si>
    <t>Probability and Random Variable
108F
Dr. Jawad Hussain</t>
  </si>
  <si>
    <r>
      <rPr>
        <sz val="16"/>
        <rFont val="Times New Roman"/>
        <family val="1"/>
      </rPr>
      <t>Probability and Random Variable</t>
    </r>
    <r>
      <rPr>
        <b/>
        <sz val="16"/>
        <rFont val="Times New Roman"/>
        <family val="1"/>
      </rPr>
      <t xml:space="preserve">
108F
</t>
    </r>
    <r>
      <rPr>
        <sz val="16"/>
        <rFont val="Times New Roman"/>
        <family val="1"/>
      </rPr>
      <t>Dr. Jawad Hussain</t>
    </r>
  </si>
  <si>
    <t xml:space="preserve"> Introduction to Hadith and Seerah 
110F
Tarbeeha</t>
  </si>
  <si>
    <t>Computer Communication Networks Lab
Osama Khaled</t>
  </si>
  <si>
    <t>Signals &amp; Systems
Dr. Tehseen Ilahi</t>
  </si>
  <si>
    <t>Signals &amp; Systems Lab
Samaira Zahoor</t>
  </si>
  <si>
    <t>Database Management System
Dua Amna</t>
  </si>
  <si>
    <r>
      <rPr>
        <sz val="16"/>
        <rFont val="Times New Roman"/>
        <family val="1"/>
      </rPr>
      <t>Islamic Studies</t>
    </r>
    <r>
      <rPr>
        <b/>
        <sz val="16"/>
        <rFont val="Times New Roman"/>
        <family val="1"/>
      </rPr>
      <t xml:space="preserve">
307B
Sheikh Aziz ur Rehman</t>
    </r>
  </si>
  <si>
    <r>
      <t xml:space="preserve">Power Electronics
</t>
    </r>
    <r>
      <rPr>
        <b/>
        <sz val="16"/>
        <rFont val="Times New Roman"/>
        <family val="1"/>
      </rPr>
      <t>109F-Control Lab
Dr. Tehseen Ilahi</t>
    </r>
  </si>
  <si>
    <t xml:space="preserve">                                                                                                                                                                                                           Time Table (Spring- 2026)                                                                                           </t>
  </si>
  <si>
    <t>BS Computer Systems program</t>
  </si>
  <si>
    <t>5th-CS</t>
  </si>
  <si>
    <r>
      <t xml:space="preserve">Signals &amp; Systems
</t>
    </r>
    <r>
      <rPr>
        <b/>
        <sz val="16"/>
        <rFont val="Times New Roman"/>
        <family val="1"/>
      </rPr>
      <t>309B
Dr. Tehseen Ilahi</t>
    </r>
  </si>
  <si>
    <r>
      <t xml:space="preserve">Database Management Systems
</t>
    </r>
    <r>
      <rPr>
        <b/>
        <sz val="16"/>
        <rFont val="Arial"/>
        <family val="2"/>
      </rPr>
      <t>309B
Dua Amna</t>
    </r>
  </si>
  <si>
    <r>
      <t xml:space="preserve">Signals &amp; Systems
</t>
    </r>
    <r>
      <rPr>
        <b/>
        <sz val="16"/>
        <rFont val="Times New Roman"/>
        <family val="1"/>
      </rPr>
      <t>109F
Dr. Tehseen Ilahi</t>
    </r>
  </si>
  <si>
    <r>
      <rPr>
        <sz val="16"/>
        <rFont val="Times New Roman"/>
        <family val="1"/>
      </rPr>
      <t>Computer Communication Networks</t>
    </r>
    <r>
      <rPr>
        <b/>
        <sz val="16"/>
        <rFont val="Times New Roman"/>
        <family val="1"/>
      </rPr>
      <t xml:space="preserve">
112F
Dr. Tausif Zahid</t>
    </r>
  </si>
  <si>
    <t>Self Stiudy</t>
  </si>
  <si>
    <r>
      <rPr>
        <sz val="16"/>
        <rFont val="Times New Roman"/>
        <family val="1"/>
      </rPr>
      <t>Computer Communication Networks lab</t>
    </r>
    <r>
      <rPr>
        <b/>
        <sz val="16"/>
        <rFont val="Times New Roman"/>
        <family val="1"/>
      </rPr>
      <t xml:space="preserve">
Computer Lab
Osama Khaled</t>
    </r>
  </si>
  <si>
    <t>Digital Signal Processing Lab
Computer Lab
Engr. Ayeza Shahid</t>
  </si>
  <si>
    <t>Operating Systems Lab
Ameer Hamza</t>
  </si>
  <si>
    <t>Internet of Things
Aleema Ashfaq</t>
  </si>
  <si>
    <t xml:space="preserve">                                                                                                                                                                                           Time Table (Spring- 2026)                                                                                           </t>
  </si>
  <si>
    <t>6th-CS</t>
  </si>
  <si>
    <r>
      <rPr>
        <sz val="16"/>
        <rFont val="Times New Roman"/>
        <family val="1"/>
      </rPr>
      <t>Digital Signal Processing Lab</t>
    </r>
    <r>
      <rPr>
        <b/>
        <sz val="16"/>
        <rFont val="Times New Roman"/>
        <family val="1"/>
      </rPr>
      <t xml:space="preserve">
Computer Lab
Engr. Ayeza Shahid</t>
    </r>
  </si>
  <si>
    <r>
      <t xml:space="preserve">Internet of Things
</t>
    </r>
    <r>
      <rPr>
        <b/>
        <sz val="16"/>
        <rFont val="Times New Roman"/>
        <family val="1"/>
      </rPr>
      <t>111F
Aleema Ashfaq</t>
    </r>
  </si>
  <si>
    <r>
      <t xml:space="preserve">Atrificial Intelligence
</t>
    </r>
    <r>
      <rPr>
        <b/>
        <sz val="16"/>
        <rFont val="Times New Roman"/>
        <family val="1"/>
      </rPr>
      <t>309B</t>
    </r>
    <r>
      <rPr>
        <sz val="16"/>
        <rFont val="Times New Roman"/>
        <family val="1"/>
      </rPr>
      <t xml:space="preserve">
</t>
    </r>
    <r>
      <rPr>
        <b/>
        <sz val="16"/>
        <rFont val="Times New Roman"/>
        <family val="1"/>
      </rPr>
      <t>Engr. Osama Khaled</t>
    </r>
  </si>
  <si>
    <r>
      <t xml:space="preserve">Operating Systems
</t>
    </r>
    <r>
      <rPr>
        <b/>
        <sz val="16"/>
        <rFont val="Times New Roman"/>
        <family val="1"/>
      </rPr>
      <t>109F
Ameer Hamza</t>
    </r>
  </si>
  <si>
    <r>
      <t xml:space="preserve">Internet of Things
</t>
    </r>
    <r>
      <rPr>
        <b/>
        <sz val="16"/>
        <rFont val="Times New Roman"/>
        <family val="1"/>
      </rPr>
      <t>109F
Aleema Ashfaq</t>
    </r>
  </si>
  <si>
    <t>Digital Signal Processing 
Saba Anwar</t>
  </si>
  <si>
    <r>
      <t xml:space="preserve">Digital Signal Processing
</t>
    </r>
    <r>
      <rPr>
        <b/>
        <sz val="16"/>
        <rFont val="Times New Roman"/>
        <family val="1"/>
      </rPr>
      <t>109F
Saba Anwar</t>
    </r>
  </si>
  <si>
    <t>Prepared by:</t>
  </si>
  <si>
    <t>UG Program Incharge, RCST</t>
  </si>
  <si>
    <t>Electric Circuits
Anshra</t>
  </si>
  <si>
    <t>Professional Ethics
Hadiya Malik</t>
  </si>
  <si>
    <t>Electric Circuits Lab
Muhammad Shaheer Ud Din Khan</t>
  </si>
  <si>
    <t>5th-CS(ADP)</t>
  </si>
  <si>
    <r>
      <rPr>
        <sz val="16"/>
        <rFont val="Times New Roman"/>
        <family val="1"/>
      </rPr>
      <t>Electric Circuits</t>
    </r>
    <r>
      <rPr>
        <b/>
        <sz val="16"/>
        <rFont val="Times New Roman"/>
        <family val="1"/>
      </rPr>
      <t xml:space="preserve">
106F
Anshra</t>
    </r>
  </si>
  <si>
    <r>
      <rPr>
        <sz val="16"/>
        <rFont val="Times New Roman"/>
        <family val="1"/>
      </rPr>
      <t>Professional Ethics</t>
    </r>
    <r>
      <rPr>
        <b/>
        <sz val="16"/>
        <rFont val="Times New Roman"/>
        <family val="1"/>
      </rPr>
      <t xml:space="preserve">
108F
Engr. Hadiya Malik</t>
    </r>
  </si>
  <si>
    <r>
      <t xml:space="preserve">Electric Circuits Lab
</t>
    </r>
    <r>
      <rPr>
        <b/>
        <sz val="16"/>
        <rFont val="Times New Roman"/>
        <family val="1"/>
      </rPr>
      <t>107F
Muhammad Shaheer Ud Din Khan</t>
    </r>
  </si>
  <si>
    <t>Internet of Things
Engr. Ayeza Shahid</t>
  </si>
  <si>
    <t>AI &amp; Machine Learning Lab
Muhammad Afzaal</t>
  </si>
  <si>
    <t>Image Processing &amp; Analysis Lab
Aleema Ashfaq</t>
  </si>
  <si>
    <t xml:space="preserve">                                                                               Time Table (Spring-2026)                                                                                           </t>
  </si>
  <si>
    <t>6th-CS (ADP)</t>
  </si>
  <si>
    <t>7th-CS(ADP)</t>
  </si>
  <si>
    <t>8th-CS (ADP)</t>
  </si>
  <si>
    <t>Basic Mathematics
Computer Lab</t>
  </si>
  <si>
    <r>
      <t xml:space="preserve">Application of ICT
</t>
    </r>
    <r>
      <rPr>
        <b/>
        <sz val="16"/>
        <rFont val="Times New Roman"/>
        <family val="1"/>
      </rPr>
      <t>111F
Aleema Ashfaq</t>
    </r>
  </si>
  <si>
    <t>Engineering Mechanics
Dr. Hamid Ullah</t>
  </si>
  <si>
    <r>
      <t xml:space="preserve">Pakistan Studies
</t>
    </r>
    <r>
      <rPr>
        <b/>
        <sz val="16"/>
        <rFont val="Times New Roman"/>
        <family val="1"/>
      </rPr>
      <t>307B
Dr. Ayesha Zulfiqar</t>
    </r>
  </si>
  <si>
    <r>
      <t xml:space="preserve">Understanding to Holy Quran-II
</t>
    </r>
    <r>
      <rPr>
        <b/>
        <sz val="16"/>
        <rFont val="Times New Roman"/>
        <family val="1"/>
      </rPr>
      <t>307B
Ayesha Irfan</t>
    </r>
  </si>
  <si>
    <r>
      <t xml:space="preserve"> Ideology and Constitution of Pakistan
</t>
    </r>
    <r>
      <rPr>
        <b/>
        <sz val="16"/>
        <rFont val="Times New Roman"/>
        <family val="1"/>
      </rPr>
      <t xml:space="preserve">111F-Biomechanics Lab
</t>
    </r>
    <r>
      <rPr>
        <sz val="16"/>
        <rFont val="Times New Roman"/>
        <family val="1"/>
      </rPr>
      <t>Ayesha Irfan</t>
    </r>
  </si>
  <si>
    <r>
      <rPr>
        <sz val="16"/>
        <rFont val="Times New Roman"/>
        <family val="1"/>
      </rPr>
      <t>Numerical methods</t>
    </r>
    <r>
      <rPr>
        <b/>
        <sz val="16"/>
        <rFont val="Times New Roman"/>
        <family val="1"/>
      </rPr>
      <t xml:space="preserve">
110F
</t>
    </r>
    <r>
      <rPr>
        <sz val="16"/>
        <rFont val="Times New Roman"/>
        <family val="1"/>
      </rPr>
      <t>Dua Amna</t>
    </r>
  </si>
  <si>
    <r>
      <rPr>
        <sz val="16"/>
        <rFont val="Times New Roman"/>
        <family val="1"/>
      </rPr>
      <t>Numerical Methods</t>
    </r>
    <r>
      <rPr>
        <b/>
        <sz val="16"/>
        <rFont val="Times New Roman"/>
        <family val="1"/>
      </rPr>
      <t xml:space="preserve">
110F
</t>
    </r>
    <r>
      <rPr>
        <sz val="16"/>
        <rFont val="Times New Roman"/>
        <family val="1"/>
      </rPr>
      <t>Dua Amna</t>
    </r>
  </si>
  <si>
    <t xml:space="preserve"> Ideology and Constitution of Pakistan
111F-Biomechanics Lab
Ayesha Irfan</t>
  </si>
  <si>
    <t>Numerical Methods
110F- Workshop &amp; Project Lab
Dua Amna</t>
  </si>
  <si>
    <t>1st-CS</t>
  </si>
  <si>
    <r>
      <t xml:space="preserve">Engineering Drawing 
</t>
    </r>
    <r>
      <rPr>
        <b/>
        <sz val="16"/>
        <rFont val="Times New Roman"/>
        <family val="1"/>
      </rPr>
      <t>112F
Ali Haider</t>
    </r>
  </si>
  <si>
    <t>1st-Rob</t>
  </si>
  <si>
    <r>
      <t xml:space="preserve">Numerical Methods
</t>
    </r>
    <r>
      <rPr>
        <b/>
        <sz val="16"/>
        <rFont val="Times New Roman"/>
        <family val="1"/>
      </rPr>
      <t xml:space="preserve">110F
</t>
    </r>
    <r>
      <rPr>
        <sz val="16"/>
        <rFont val="Times New Roman"/>
        <family val="1"/>
      </rPr>
      <t>Engr. Dua Amna</t>
    </r>
  </si>
  <si>
    <r>
      <t xml:space="preserve"> Introduction to Hadith and Seerah 
</t>
    </r>
    <r>
      <rPr>
        <b/>
        <sz val="16"/>
        <rFont val="Times New Roman"/>
        <family val="1"/>
      </rPr>
      <t>110F
Hafiz Abdul Waheed</t>
    </r>
  </si>
  <si>
    <t>AI &amp; Machine Learning</t>
  </si>
  <si>
    <t>Electric Circuits</t>
  </si>
  <si>
    <t>Calculus &amp; Analytical Geometry</t>
  </si>
  <si>
    <t>Expository Writing</t>
  </si>
  <si>
    <t>Basic Mathematics</t>
  </si>
  <si>
    <t>Database Management Systems</t>
  </si>
  <si>
    <t>Computer Architecture &amp; Organization</t>
  </si>
  <si>
    <t>Internet of Things</t>
  </si>
  <si>
    <t>Biomechanics</t>
  </si>
  <si>
    <t>Signals &amp; Systems</t>
  </si>
  <si>
    <t>Application of ICT Lab</t>
  </si>
  <si>
    <t>Circuit Analysis</t>
  </si>
  <si>
    <t>Engineering Drawing Lab</t>
  </si>
  <si>
    <t>Signals &amp; Systems Lab</t>
  </si>
  <si>
    <t>Amna Tariq</t>
  </si>
  <si>
    <t>Basic Electronics Lab</t>
  </si>
  <si>
    <t>Computer Communication Networks</t>
  </si>
  <si>
    <t>Image Processing &amp; Analysis</t>
  </si>
  <si>
    <t>Digital Signal Processing</t>
  </si>
  <si>
    <t>Expository writing</t>
  </si>
  <si>
    <t>Cloud Computing</t>
  </si>
  <si>
    <t>Operating Systems</t>
  </si>
  <si>
    <t>Electronic Circuit Design</t>
  </si>
  <si>
    <t>Electronic Devices &amp; Circuits Lab</t>
  </si>
  <si>
    <t>Artificial Intelligence Lab</t>
  </si>
  <si>
    <t>Circuit Analysis Lab</t>
  </si>
  <si>
    <t>Object Oriented Programming Lab</t>
  </si>
  <si>
    <t>Biomechanics Lab</t>
  </si>
  <si>
    <t>Engr. Ahmad</t>
  </si>
  <si>
    <t>Digital Logic Design</t>
  </si>
  <si>
    <t>Entrepreneurship</t>
  </si>
  <si>
    <t>Introduction to Robotics</t>
  </si>
  <si>
    <t>Rehabilitation Engineering</t>
  </si>
  <si>
    <t>Biomedical Signal Processing</t>
  </si>
  <si>
    <t>Biomedical Instrumentation I</t>
  </si>
  <si>
    <t>Medical Robotics</t>
  </si>
  <si>
    <t>Artificial Intelligence</t>
  </si>
  <si>
    <t>Electric Circuits Lab</t>
  </si>
  <si>
    <t>Workshop Lab</t>
  </si>
  <si>
    <t>Introduction to Robotics Lab</t>
  </si>
  <si>
    <t>Basic Electronics</t>
  </si>
  <si>
    <t>Digital System design</t>
  </si>
  <si>
    <t>Functional English</t>
  </si>
  <si>
    <t>Data Structures and Algorithms</t>
  </si>
  <si>
    <t>Physiology-II Lab</t>
  </si>
  <si>
    <t>Database Management System</t>
  </si>
  <si>
    <t>AI &amp; Machine learning Lab</t>
  </si>
  <si>
    <t>Calculus and Analytical Geometry</t>
  </si>
  <si>
    <t xml:space="preserve">Entrepreneurship
</t>
  </si>
  <si>
    <t>Complex Variables &amp; Transforms</t>
  </si>
  <si>
    <t>Discrete Structures</t>
  </si>
  <si>
    <t>Programming Fundamentals</t>
  </si>
  <si>
    <t xml:space="preserve">Circuit Analysis
</t>
  </si>
  <si>
    <t>Sociology</t>
  </si>
  <si>
    <t>Electronic Devices &amp; Circuits</t>
  </si>
  <si>
    <t>Application of ICT</t>
  </si>
  <si>
    <t>Expository Writing
309-B
Engr. Hadiya Malik</t>
  </si>
  <si>
    <t>Computer Architecture &amp; Organization
309-B
Ameer Hamza</t>
  </si>
  <si>
    <t>Internet of Things
109-F
Ameer Hamza</t>
  </si>
  <si>
    <t>AI &amp; Machine Learning
Computer Lab-112-F
Muhammad Afzaal</t>
  </si>
  <si>
    <t>Internet of Things
Computer Lab
Ameer Hamza</t>
  </si>
  <si>
    <t>AI &amp; Machine Learning
307-B
Muhammad Afzaal</t>
  </si>
  <si>
    <r>
      <t xml:space="preserve">Basic Mathematics
</t>
    </r>
    <r>
      <rPr>
        <b/>
        <sz val="16"/>
        <rFont val="Times New Roman"/>
        <family val="1"/>
      </rPr>
      <t>Computer Lab
Saba Anwar</t>
    </r>
  </si>
  <si>
    <r>
      <t xml:space="preserve">Understanding to Holy Quran-I
</t>
    </r>
    <r>
      <rPr>
        <b/>
        <sz val="16"/>
        <rFont val="Times New Roman"/>
        <family val="1"/>
      </rPr>
      <t>111F
Hafiz Muhammad Ahmad</t>
    </r>
  </si>
  <si>
    <r>
      <t xml:space="preserve">Expository Writing
</t>
    </r>
    <r>
      <rPr>
        <b/>
        <sz val="16"/>
        <rFont val="Times New Roman"/>
        <family val="1"/>
      </rPr>
      <t>309-B</t>
    </r>
    <r>
      <rPr>
        <sz val="16"/>
        <rFont val="Times New Roman"/>
        <family val="1"/>
      </rPr>
      <t xml:space="preserve">
</t>
    </r>
    <r>
      <rPr>
        <b/>
        <sz val="16"/>
        <rFont val="Times New Roman"/>
        <family val="1"/>
      </rPr>
      <t>Engr. Hadiya Malik</t>
    </r>
  </si>
  <si>
    <r>
      <t xml:space="preserve">Internet of Things
109-F
</t>
    </r>
    <r>
      <rPr>
        <b/>
        <sz val="16"/>
        <rFont val="Times New Roman"/>
        <family val="1"/>
      </rPr>
      <t>Ameer Hamza</t>
    </r>
  </si>
  <si>
    <r>
      <t xml:space="preserve">AI &amp; Machine Learning
</t>
    </r>
    <r>
      <rPr>
        <b/>
        <sz val="16"/>
        <rFont val="Times New Roman"/>
        <family val="1"/>
      </rPr>
      <t>Computer Lab-112-F</t>
    </r>
    <r>
      <rPr>
        <sz val="16"/>
        <rFont val="Times New Roman"/>
        <family val="1"/>
      </rPr>
      <t xml:space="preserve">
</t>
    </r>
    <r>
      <rPr>
        <b/>
        <sz val="16"/>
        <rFont val="Times New Roman"/>
        <family val="1"/>
      </rPr>
      <t>Muhammad Afzaal</t>
    </r>
  </si>
  <si>
    <r>
      <t xml:space="preserve">AI &amp; Machine Learning
307-B
</t>
    </r>
    <r>
      <rPr>
        <b/>
        <sz val="16"/>
        <rFont val="Times New Roman"/>
        <family val="1"/>
      </rPr>
      <t>Muhammad Afzaal</t>
    </r>
  </si>
  <si>
    <r>
      <t>Software Engineering
307-B</t>
    </r>
    <r>
      <rPr>
        <b/>
        <sz val="16"/>
        <rFont val="Times New Roman"/>
        <family val="1"/>
      </rPr>
      <t xml:space="preserve">
Imran Haider</t>
    </r>
  </si>
  <si>
    <t>Software Engineering
307-B
Imran Haider</t>
  </si>
  <si>
    <t>Cloud Computing
108-F
Ameer Hamza</t>
  </si>
  <si>
    <t>Parallel &amp; Distributed Computing
307-B
Imran Haider</t>
  </si>
  <si>
    <t>Digital System Design
110-F
Bilal Naseer</t>
  </si>
  <si>
    <t>Image Processing &amp; Analysis
107-F
Zainab Munir</t>
  </si>
  <si>
    <t>Cloud Computing Lab
112 F
TBA</t>
  </si>
  <si>
    <t>Entrepreneurship
108-F
Engr. Hadiya Malik</t>
  </si>
  <si>
    <t>Design and Analysis of Algorithms
Bilal Hassan</t>
  </si>
  <si>
    <r>
      <rPr>
        <sz val="16"/>
        <rFont val="Times New Roman"/>
        <family val="1"/>
      </rPr>
      <t xml:space="preserve">Biomechanics </t>
    </r>
    <r>
      <rPr>
        <b/>
        <sz val="16"/>
        <rFont val="Times New Roman"/>
        <family val="1"/>
      </rPr>
      <t xml:space="preserve">
111 F
Dr. Jawad Hussain</t>
    </r>
  </si>
  <si>
    <t>Digital System Design
307-B
Bilal Naseer</t>
  </si>
  <si>
    <t>Digital System Design</t>
  </si>
  <si>
    <t>Numerical Methods</t>
  </si>
  <si>
    <r>
      <t xml:space="preserve">Power Transmission Lab
</t>
    </r>
    <r>
      <rPr>
        <sz val="16"/>
        <rFont val="Times New Roman"/>
        <family val="1"/>
      </rPr>
      <t>106F-Power Lab</t>
    </r>
    <r>
      <rPr>
        <b/>
        <sz val="16"/>
        <rFont val="Times New Roman"/>
        <family val="1"/>
      </rPr>
      <t xml:space="preserve">
Muhammad Shaheer Ud Din Khan</t>
    </r>
  </si>
  <si>
    <r>
      <t xml:space="preserve">Circuit Analysis Lab
</t>
    </r>
    <r>
      <rPr>
        <sz val="16"/>
        <rFont val="Times New Roman"/>
        <family val="1"/>
      </rPr>
      <t xml:space="preserve">107F
</t>
    </r>
    <r>
      <rPr>
        <b/>
        <sz val="16"/>
        <rFont val="Times New Roman"/>
        <family val="1"/>
      </rPr>
      <t>Ahmad Ali</t>
    </r>
  </si>
  <si>
    <r>
      <rPr>
        <sz val="16"/>
        <rFont val="Times New Roman"/>
        <family val="1"/>
      </rPr>
      <t>Circuit Analysis Lab</t>
    </r>
    <r>
      <rPr>
        <b/>
        <sz val="16"/>
        <rFont val="Times New Roman"/>
        <family val="1"/>
      </rPr>
      <t xml:space="preserve">
107F
Ahmad Ali</t>
    </r>
  </si>
  <si>
    <r>
      <rPr>
        <sz val="16"/>
        <rFont val="Times New Roman"/>
        <family val="1"/>
      </rPr>
      <t>Engineering Mechanics</t>
    </r>
    <r>
      <rPr>
        <b/>
        <sz val="16"/>
        <rFont val="Times New Roman"/>
        <family val="1"/>
      </rPr>
      <t xml:space="preserve">
111F
Dr. Hamid Ullah</t>
    </r>
  </si>
  <si>
    <r>
      <t xml:space="preserve">Linear Algebra &amp; Differential Equation
</t>
    </r>
    <r>
      <rPr>
        <b/>
        <sz val="16"/>
        <rFont val="Times New Roman"/>
        <family val="1"/>
      </rPr>
      <t>307B
Muhammad Tayyab</t>
    </r>
  </si>
  <si>
    <t>Linear Algebra &amp; Differential Equation
307B
Muhammad Tayyab</t>
  </si>
  <si>
    <r>
      <t xml:space="preserve">Design and Analysis of Algorithms Lab
</t>
    </r>
    <r>
      <rPr>
        <b/>
        <sz val="16"/>
        <rFont val="Times New Roman"/>
        <family val="1"/>
      </rPr>
      <t>112F
Maryam Khan</t>
    </r>
  </si>
  <si>
    <t>Design and Analysis of Algorithms Lab
112F
Maryam Khan</t>
  </si>
  <si>
    <t>Design and Analysis of Algorithms Lab</t>
  </si>
  <si>
    <t>Digital System Design Lab
108F
Bilal Naseer</t>
  </si>
  <si>
    <t>Digital System Design Lab</t>
  </si>
  <si>
    <r>
      <t xml:space="preserve">Linear Algebra &amp; Differential Equation
</t>
    </r>
    <r>
      <rPr>
        <b/>
        <sz val="16"/>
        <rFont val="Times New Roman"/>
        <family val="1"/>
      </rPr>
      <t>112 F
Muhammad Tayyab</t>
    </r>
  </si>
  <si>
    <t>Linear Algebra &amp; Differential Equation
112 F
Muhammad Tayyab</t>
  </si>
  <si>
    <t>Linear Algebra &amp; Differential Equation</t>
  </si>
  <si>
    <r>
      <rPr>
        <sz val="16"/>
        <rFont val="Times New Roman"/>
        <family val="1"/>
      </rPr>
      <t xml:space="preserve">Programming Fundamentals </t>
    </r>
    <r>
      <rPr>
        <b/>
        <sz val="16"/>
        <rFont val="Times New Roman"/>
        <family val="1"/>
      </rPr>
      <t xml:space="preserve">
111 F
Zumair Ali</t>
    </r>
  </si>
  <si>
    <r>
      <rPr>
        <sz val="16"/>
        <rFont val="Times New Roman"/>
        <family val="1"/>
      </rPr>
      <t xml:space="preserve">Programming Fundamentals </t>
    </r>
    <r>
      <rPr>
        <b/>
        <sz val="16"/>
        <rFont val="Times New Roman"/>
        <family val="1"/>
      </rPr>
      <t xml:space="preserve">
109 F
Zumair Ali</t>
    </r>
  </si>
  <si>
    <t>Data Structures and Algorithms
307 B
Samaira Zahoor</t>
  </si>
  <si>
    <r>
      <t xml:space="preserve">Data Structures and Algorithms
</t>
    </r>
    <r>
      <rPr>
        <b/>
        <sz val="16"/>
        <rFont val="Times New Roman"/>
        <family val="1"/>
      </rPr>
      <t>Computer Lab
Engr. Ali Haider</t>
    </r>
  </si>
  <si>
    <t>Complex variables &amp; Transforms</t>
  </si>
  <si>
    <t>Data Structures and Algorithms Lab</t>
  </si>
  <si>
    <t>Self  Study</t>
  </si>
  <si>
    <t>Ayeza Shahid</t>
  </si>
  <si>
    <t>Ahmad Ali</t>
  </si>
  <si>
    <t>Bilal Hassan</t>
  </si>
  <si>
    <t>Digital Logic Design Lab</t>
  </si>
  <si>
    <t>Internet of Things Lab</t>
  </si>
  <si>
    <t>Digital Signal Processing Lab</t>
  </si>
  <si>
    <r>
      <t>Internet of Things Lab
108 F</t>
    </r>
    <r>
      <rPr>
        <b/>
        <sz val="16"/>
        <rFont val="Times New Roman"/>
        <family val="1"/>
      </rPr>
      <t xml:space="preserve">
Engr. Ayeza Shahid</t>
    </r>
  </si>
  <si>
    <t>Internet of Things Lab
108 F
Engr. Ayeza Shahid</t>
  </si>
  <si>
    <t>Analog &amp; Digital Communication
109F-Control Lab
Engr. Ahmad Ali</t>
  </si>
  <si>
    <t>Design and Analysis of Algorithms</t>
  </si>
  <si>
    <t>Network Security</t>
  </si>
  <si>
    <t>Natural Language Processing</t>
  </si>
  <si>
    <r>
      <t xml:space="preserve">Analog &amp; Digital Communication
</t>
    </r>
    <r>
      <rPr>
        <b/>
        <sz val="16"/>
        <rFont val="Times New Roman"/>
        <family val="1"/>
      </rPr>
      <t>109F-Control Lab</t>
    </r>
    <r>
      <rPr>
        <sz val="16"/>
        <rFont val="Times New Roman"/>
        <family val="1"/>
      </rPr>
      <t xml:space="preserve">
Ahmad Ali</t>
    </r>
  </si>
  <si>
    <r>
      <t xml:space="preserve">Data Structures and Algorithms
</t>
    </r>
    <r>
      <rPr>
        <b/>
        <sz val="16"/>
        <rFont val="Times New Roman"/>
        <family val="1"/>
      </rPr>
      <t>Computer Lab
Ali Haider</t>
    </r>
  </si>
  <si>
    <t>Data Structures and Algorithms
Computer Lab
Ali Haider</t>
  </si>
  <si>
    <t>Electrical Machines-I
106F-Power Lab
Ahmad Ali</t>
  </si>
  <si>
    <t>Linear Control System Lab</t>
  </si>
  <si>
    <r>
      <rPr>
        <sz val="16"/>
        <rFont val="Times New Roman"/>
        <family val="1"/>
      </rPr>
      <t xml:space="preserve"> Physiology II</t>
    </r>
    <r>
      <rPr>
        <b/>
        <sz val="16"/>
        <rFont val="Times New Roman"/>
        <family val="1"/>
      </rPr>
      <t xml:space="preserve">
109 F
 Zainab Munir</t>
    </r>
  </si>
  <si>
    <t>Biomechanics 
111F
Dr. Jawad Hussain</t>
  </si>
  <si>
    <t xml:space="preserve"> Physiology II
109 F
 Zainab Munir</t>
  </si>
  <si>
    <t xml:space="preserve">Physiology-II   </t>
  </si>
  <si>
    <r>
      <t xml:space="preserve">Basic Electronics
</t>
    </r>
    <r>
      <rPr>
        <b/>
        <sz val="16"/>
        <rFont val="Times New Roman"/>
        <family val="1"/>
      </rPr>
      <t>106F
Aleema Ashfaq</t>
    </r>
  </si>
  <si>
    <t>Engineering Mechanics
111F
Dr. Hamid Ullah</t>
  </si>
  <si>
    <r>
      <t xml:space="preserve">Database Management Systems
</t>
    </r>
    <r>
      <rPr>
        <b/>
        <sz val="16"/>
        <rFont val="Times New Roman"/>
        <family val="1"/>
      </rPr>
      <t>112 F
Dua Amna</t>
    </r>
  </si>
  <si>
    <t>Artificial Intelligence
108 F
Ayeza Shahid</t>
  </si>
  <si>
    <r>
      <t xml:space="preserve">Engineering Drawing Lab
</t>
    </r>
    <r>
      <rPr>
        <b/>
        <sz val="16"/>
        <rFont val="Times New Roman"/>
        <family val="1"/>
      </rPr>
      <t>112 F-Computer Lab
Zumair Ali</t>
    </r>
  </si>
  <si>
    <t>Engineering Drawing Lab
112 F-Computer Lab
Zumair Ali</t>
  </si>
  <si>
    <r>
      <t xml:space="preserve">Digital Logic Design Lab
</t>
    </r>
    <r>
      <rPr>
        <b/>
        <sz val="16"/>
        <rFont val="Times New Roman"/>
        <family val="1"/>
      </rPr>
      <t>108F
Rabia Latif</t>
    </r>
  </si>
  <si>
    <t>Digital Logic Design Lab
108F
Rabia Latif</t>
  </si>
  <si>
    <r>
      <t xml:space="preserve">Basic Electronics Lab
</t>
    </r>
    <r>
      <rPr>
        <b/>
        <sz val="16"/>
        <rFont val="Times New Roman"/>
        <family val="1"/>
      </rPr>
      <t>107F-Electronics Lab
Amna Tariq</t>
    </r>
  </si>
  <si>
    <r>
      <t xml:space="preserve">Artificial Intelligence
</t>
    </r>
    <r>
      <rPr>
        <b/>
        <sz val="16"/>
        <rFont val="Times New Roman"/>
        <family val="1"/>
      </rPr>
      <t>106F
Ayeza Shahid</t>
    </r>
  </si>
  <si>
    <t>Artificial Intelligence
106F
Ayeza Shahid</t>
  </si>
  <si>
    <r>
      <rPr>
        <sz val="16"/>
        <rFont val="Times New Roman"/>
        <family val="1"/>
      </rPr>
      <t>Cloud Computing Lab</t>
    </r>
    <r>
      <rPr>
        <b/>
        <sz val="16"/>
        <rFont val="Times New Roman"/>
        <family val="1"/>
      </rPr>
      <t xml:space="preserve">
112 F
Ameer Hamza</t>
    </r>
  </si>
  <si>
    <r>
      <rPr>
        <sz val="16"/>
        <rFont val="Times New Roman"/>
        <family val="1"/>
      </rPr>
      <t>Operating Systems Lab</t>
    </r>
    <r>
      <rPr>
        <b/>
        <sz val="16"/>
        <rFont val="Times New Roman"/>
        <family val="1"/>
      </rPr>
      <t xml:space="preserve">
Computer Lab
Ameer Hamza</t>
    </r>
  </si>
  <si>
    <t>05:00-06:00</t>
  </si>
  <si>
    <t>Sociology
106 F
Osama Khaled</t>
  </si>
  <si>
    <t>Signals &amp; Systems Lab
112 F
Samaira Zahoor</t>
  </si>
  <si>
    <t>Circuit Analysis
108 F
Samaira Zahoor</t>
  </si>
  <si>
    <t>Computer Communication Networks (310 B)
Dr. Tausif Zahid</t>
  </si>
  <si>
    <r>
      <rPr>
        <sz val="16"/>
        <rFont val="Times New Roman"/>
        <family val="1"/>
      </rPr>
      <t>Computer Communication Networks</t>
    </r>
    <r>
      <rPr>
        <b/>
        <sz val="16"/>
        <rFont val="Times New Roman"/>
        <family val="1"/>
      </rPr>
      <t xml:space="preserve">
310B
Dr. Tausif Zahid</t>
    </r>
  </si>
  <si>
    <r>
      <t>Digital Signal Processing
207 B</t>
    </r>
    <r>
      <rPr>
        <b/>
        <sz val="16"/>
        <rFont val="Times New Roman"/>
        <family val="1"/>
      </rPr>
      <t xml:space="preserve">
Saba Anwar</t>
    </r>
  </si>
  <si>
    <t>Digital Signal Processing
Saba Anwar
207 B</t>
  </si>
  <si>
    <t>Computer Architecture &amp; Organization
Ameer Hamza 301 B</t>
  </si>
  <si>
    <r>
      <t xml:space="preserve">Computer Architecture &amp; Organization
</t>
    </r>
    <r>
      <rPr>
        <b/>
        <sz val="16"/>
        <rFont val="Times New Roman"/>
        <family val="1"/>
      </rPr>
      <t>301 B
Ameer Hamza</t>
    </r>
  </si>
  <si>
    <r>
      <rPr>
        <sz val="16"/>
        <rFont val="Times New Roman"/>
        <family val="1"/>
      </rPr>
      <t>Computer Communication Networks</t>
    </r>
    <r>
      <rPr>
        <b/>
        <sz val="16"/>
        <rFont val="Times New Roman"/>
        <family val="1"/>
      </rPr>
      <t xml:space="preserve">
310 B
Dr. Tausif Zahid</t>
    </r>
  </si>
  <si>
    <r>
      <t xml:space="preserve">Expository Writing
201 B
</t>
    </r>
    <r>
      <rPr>
        <b/>
        <sz val="16"/>
        <rFont val="Times New Roman"/>
        <family val="1"/>
      </rPr>
      <t>Engr. Hadiya Malik</t>
    </r>
  </si>
  <si>
    <t>Expository Writing
201 B
Engr. Hadiya Malik</t>
  </si>
  <si>
    <r>
      <t xml:space="preserve">Basic Electronics
</t>
    </r>
    <r>
      <rPr>
        <b/>
        <sz val="16"/>
        <rFont val="Times New Roman"/>
        <family val="1"/>
      </rPr>
      <t>307B
Rabia Latif</t>
    </r>
  </si>
  <si>
    <r>
      <t xml:space="preserve">Digital Logic Design 
</t>
    </r>
    <r>
      <rPr>
        <b/>
        <sz val="16"/>
        <rFont val="Times New Roman"/>
        <family val="1"/>
      </rPr>
      <t>307B
Muhammad Afzaal</t>
    </r>
  </si>
  <si>
    <t>Power Electronics Lab
109F-Control Lab
Engr. Ali Haider</t>
  </si>
  <si>
    <t>Power Transmission Lab
106F-Power Lab
Muhammad Shaheer Ud Din</t>
  </si>
  <si>
    <t>Power Transmission Lab</t>
  </si>
  <si>
    <t>Linear Control System Lab
109F-Control Lab
Ahmad Ali</t>
  </si>
  <si>
    <t>Civics &amp; Community Engagement
107F-Electronics Lab
Ayesha Khakwani</t>
  </si>
  <si>
    <t>05:00-05:30</t>
  </si>
  <si>
    <t>Civics &amp; Community Engagement
Online
Ayesha Khakwani</t>
  </si>
  <si>
    <t>Occupational Health and Safety
 305 B
Engr. Osama Khaled</t>
  </si>
  <si>
    <r>
      <rPr>
        <sz val="16"/>
        <rFont val="Times New Roman"/>
        <family val="1"/>
      </rPr>
      <t xml:space="preserve">Occupational Health and Safety
 </t>
    </r>
    <r>
      <rPr>
        <b/>
        <sz val="16"/>
        <rFont val="Times New Roman"/>
        <family val="1"/>
      </rPr>
      <t>305 B
Engr. Osama Khaled/Ishfaq Ahmad</t>
    </r>
  </si>
  <si>
    <r>
      <rPr>
        <sz val="16"/>
        <rFont val="Times New Roman"/>
        <family val="1"/>
      </rPr>
      <t>Database Management Systems Lab</t>
    </r>
    <r>
      <rPr>
        <b/>
        <sz val="16"/>
        <rFont val="Times New Roman"/>
        <family val="1"/>
      </rPr>
      <t xml:space="preserve">
112-F Computer Lab
Maryam Khan</t>
    </r>
  </si>
  <si>
    <t>Database Management Systems
112-F
Maryam Khan</t>
  </si>
  <si>
    <r>
      <rPr>
        <sz val="16"/>
        <rFont val="Times New Roman"/>
        <family val="1"/>
      </rPr>
      <t>Internet of Things Lab</t>
    </r>
    <r>
      <rPr>
        <b/>
        <sz val="16"/>
        <rFont val="Times New Roman"/>
        <family val="1"/>
      </rPr>
      <t xml:space="preserve">
Computer Lab
Engr. Ayeza Shahid</t>
    </r>
  </si>
  <si>
    <t>Network Security Thoery
106-F
Imran Haider</t>
  </si>
  <si>
    <t>Natural Language Processing Lab
108-F
Zainab Munir</t>
  </si>
  <si>
    <t>Temporary</t>
  </si>
  <si>
    <t>Natural Language Processing Thoery
112-F
Krar Haider</t>
  </si>
  <si>
    <t>Design and Analysis of Algorithms
109-F
Krar Haider</t>
  </si>
  <si>
    <t>Design and Analysis of Algorithms
106F
Krar Haider</t>
  </si>
  <si>
    <t>Electric Circuits
309B
Anshra</t>
  </si>
  <si>
    <r>
      <t xml:space="preserve">Occupational Health and Safety
</t>
    </r>
    <r>
      <rPr>
        <b/>
        <sz val="16"/>
        <rFont val="Times New Roman"/>
        <family val="1"/>
      </rPr>
      <t>305 B
Osama Khaled/Ishfaq Ahmad</t>
    </r>
  </si>
  <si>
    <t xml:space="preserve"> Electric Circuits
309B
 Anshra</t>
  </si>
  <si>
    <t>Design and Analysis of Algorithms
106-F
Krar Haider</t>
  </si>
  <si>
    <t>Circuit Analysis
203 B
Samaira Zahoor</t>
  </si>
  <si>
    <t>AI &amp; Machine learning Lab
108 F
Muhammad Afzaal</t>
  </si>
  <si>
    <t>Software Engineering
309 B
Imran Haider</t>
  </si>
  <si>
    <t>Digital System Design
108-F
Bilal Naseer</t>
  </si>
  <si>
    <t>Software Engineering
111 F
Imran Haider</t>
  </si>
  <si>
    <r>
      <t xml:space="preserve">Basic Electronics
</t>
    </r>
    <r>
      <rPr>
        <b/>
        <sz val="16"/>
        <rFont val="Times New Roman"/>
        <family val="1"/>
      </rPr>
      <t>307 B
Rabia Latif</t>
    </r>
  </si>
  <si>
    <t>Basic Electronics
110F
Rabia Latif</t>
  </si>
  <si>
    <t>Applied Physics
108 F
Dr. Hameed Ullah</t>
  </si>
  <si>
    <t>Functional English
107F
Bilal Naseer</t>
  </si>
  <si>
    <t>Image Processing &amp; Analysis Lab
110F
Aleema Ashfaq</t>
  </si>
  <si>
    <r>
      <rPr>
        <sz val="16"/>
        <rFont val="Times New Roman"/>
        <family val="1"/>
      </rPr>
      <t>Network Security Lab</t>
    </r>
    <r>
      <rPr>
        <b/>
        <sz val="16"/>
        <rFont val="Times New Roman"/>
        <family val="1"/>
      </rPr>
      <t xml:space="preserve">
Computer Lab
Zainab Munir</t>
    </r>
  </si>
  <si>
    <t>Network Security Lab
Zainab Munir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</si>
</sst>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6"/>
      <color theme="0"/>
      <name val="Calibri"/>
      <family val="2"/>
    </font>
    <font>
      <b/>
      <i/>
      <sz val="26"/>
      <color theme="1"/>
      <name val="Calibri"/>
      <family val="2"/>
    </font>
    <font>
      <b/>
      <i/>
      <sz val="22"/>
      <color theme="1"/>
      <name val="Calibri"/>
      <family val="2"/>
    </font>
    <font>
      <b/>
      <sz val="12"/>
      <color rgb="FF1F3864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name val="Aptos Narrow"/>
      <charset val="134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ptos Narrow"/>
      <charset val="134"/>
    </font>
    <font>
      <i/>
      <sz val="22"/>
      <color theme="1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6"/>
      <name val="Calibri"/>
      <family val="2"/>
      <scheme val="minor"/>
    </font>
    <font>
      <sz val="16"/>
      <name val="Calibri"/>
      <family val="2"/>
    </font>
    <font>
      <b/>
      <sz val="16"/>
      <name val="Calibri"/>
      <family val="2"/>
    </font>
    <font>
      <sz val="16"/>
      <name val="Arial"/>
      <family val="2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</font>
    <font>
      <b/>
      <sz val="16"/>
      <color theme="0"/>
      <name val="Calibri"/>
      <family val="2"/>
      <scheme val="minor"/>
    </font>
    <font>
      <b/>
      <sz val="16"/>
      <name val="Aptos Narrow"/>
      <charset val="134"/>
    </font>
    <font>
      <sz val="10"/>
      <name val="Arial"/>
      <family val="2"/>
    </font>
    <font>
      <b/>
      <sz val="20"/>
      <name val="Times New Roman"/>
      <family val="1"/>
    </font>
    <font>
      <b/>
      <sz val="20"/>
      <name val="Arial"/>
      <family val="2"/>
    </font>
    <font>
      <b/>
      <sz val="16"/>
      <name val="Times New Roman"/>
      <family val="1"/>
    </font>
    <font>
      <b/>
      <sz val="26"/>
      <name val="Times New Roman"/>
      <family val="1"/>
    </font>
    <font>
      <sz val="16"/>
      <name val="Times New Roman"/>
      <family val="1"/>
    </font>
    <font>
      <sz val="14"/>
      <name val="Arial"/>
      <family val="2"/>
    </font>
    <font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6"/>
      <color rgb="FFFF0000"/>
      <name val="Times New Roman"/>
      <family val="1"/>
    </font>
    <font>
      <b/>
      <sz val="16"/>
      <color rgb="FFFF0000"/>
      <name val="Times New Roman"/>
      <family val="1"/>
    </font>
    <font>
      <sz val="22"/>
      <color rgb="FFFF0000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D8D8D8"/>
        <bgColor rgb="FFD8D8D8"/>
      </patternFill>
    </fill>
    <fill>
      <patternFill patternType="solid">
        <fgColor rgb="FF1E4E79"/>
        <bgColor rgb="FF1E4E79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A8D08D"/>
        <bgColor rgb="FFA8D08D"/>
      </patternFill>
    </fill>
    <fill>
      <patternFill patternType="solid">
        <fgColor rgb="FF2F5496"/>
        <bgColor rgb="FF2F5496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D965"/>
        <bgColor rgb="FFFFD965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4B083"/>
        <bgColor rgb="FFF4B083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8ED873"/>
        <bgColor rgb="FF8ED873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6FAD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1E4E79"/>
      </patternFill>
    </fill>
  </fills>
  <borders count="8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6">
    <xf numFmtId="0" fontId="0" fillId="0" borderId="0"/>
    <xf numFmtId="0" fontId="15" fillId="0" borderId="0"/>
    <xf numFmtId="0" fontId="15" fillId="0" borderId="0"/>
    <xf numFmtId="0" fontId="34" fillId="0" borderId="0"/>
    <xf numFmtId="0" fontId="20" fillId="0" borderId="0"/>
    <xf numFmtId="0" fontId="20" fillId="0" borderId="0"/>
  </cellStyleXfs>
  <cellXfs count="713">
    <xf numFmtId="0" fontId="0" fillId="0" borderId="0" xfId="0"/>
    <xf numFmtId="0" fontId="15" fillId="0" borderId="0" xfId="1"/>
    <xf numFmtId="0" fontId="15" fillId="0" borderId="0" xfId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center" vertical="center" wrapText="1"/>
    </xf>
    <xf numFmtId="20" fontId="10" fillId="5" borderId="7" xfId="1" applyNumberFormat="1" applyFont="1" applyFill="1" applyBorder="1" applyAlignment="1">
      <alignment horizontal="left" vertical="center"/>
    </xf>
    <xf numFmtId="20" fontId="10" fillId="5" borderId="5" xfId="1" applyNumberFormat="1" applyFont="1" applyFill="1" applyBorder="1" applyAlignment="1">
      <alignment horizontal="left" vertical="center"/>
    </xf>
    <xf numFmtId="20" fontId="10" fillId="6" borderId="5" xfId="1" applyNumberFormat="1" applyFont="1" applyFill="1" applyBorder="1" applyAlignment="1">
      <alignment horizontal="left" vertical="center"/>
    </xf>
    <xf numFmtId="0" fontId="11" fillId="4" borderId="8" xfId="1" applyFont="1" applyFill="1" applyBorder="1" applyAlignment="1">
      <alignment vertical="center"/>
    </xf>
    <xf numFmtId="0" fontId="11" fillId="4" borderId="9" xfId="1" applyFont="1" applyFill="1" applyBorder="1" applyAlignment="1">
      <alignment horizontal="center" vertical="center"/>
    </xf>
    <xf numFmtId="0" fontId="11" fillId="4" borderId="10" xfId="1" applyFont="1" applyFill="1" applyBorder="1" applyAlignment="1">
      <alignment horizontal="center" vertical="center" wrapText="1"/>
    </xf>
    <xf numFmtId="0" fontId="0" fillId="11" borderId="12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" vertical="center"/>
    </xf>
    <xf numFmtId="0" fontId="11" fillId="4" borderId="10" xfId="1" applyFont="1" applyFill="1" applyBorder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vertical="center"/>
    </xf>
    <xf numFmtId="0" fontId="0" fillId="28" borderId="12" xfId="1" applyFont="1" applyFill="1" applyBorder="1" applyAlignment="1">
      <alignment horizontal="center" vertical="center"/>
    </xf>
    <xf numFmtId="0" fontId="0" fillId="13" borderId="12" xfId="1" applyFont="1" applyFill="1" applyBorder="1" applyAlignment="1">
      <alignment horizontal="center" vertical="center"/>
    </xf>
    <xf numFmtId="0" fontId="0" fillId="23" borderId="12" xfId="1" applyFont="1" applyFill="1" applyBorder="1" applyAlignment="1">
      <alignment horizontal="center" vertical="center"/>
    </xf>
    <xf numFmtId="0" fontId="0" fillId="27" borderId="12" xfId="1" applyFont="1" applyFill="1" applyBorder="1" applyAlignment="1">
      <alignment horizontal="center" vertical="center"/>
    </xf>
    <xf numFmtId="0" fontId="0" fillId="19" borderId="12" xfId="1" applyFont="1" applyFill="1" applyBorder="1" applyAlignment="1">
      <alignment horizontal="center" vertical="center"/>
    </xf>
    <xf numFmtId="0" fontId="16" fillId="10" borderId="12" xfId="1" applyFont="1" applyFill="1" applyBorder="1" applyAlignment="1">
      <alignment horizontal="center" vertical="center"/>
    </xf>
    <xf numFmtId="0" fontId="14" fillId="17" borderId="12" xfId="0" applyFont="1" applyFill="1" applyBorder="1" applyAlignment="1">
      <alignment horizontal="center" vertical="center" wrapText="1"/>
    </xf>
    <xf numFmtId="0" fontId="0" fillId="12" borderId="12" xfId="1" applyFont="1" applyFill="1" applyBorder="1" applyAlignment="1">
      <alignment horizontal="center" vertical="center"/>
    </xf>
    <xf numFmtId="0" fontId="0" fillId="25" borderId="12" xfId="1" applyFont="1" applyFill="1" applyBorder="1" applyAlignment="1">
      <alignment horizontal="center" vertical="center"/>
    </xf>
    <xf numFmtId="0" fontId="0" fillId="22" borderId="12" xfId="1" applyFont="1" applyFill="1" applyBorder="1" applyAlignment="1">
      <alignment horizontal="center" vertical="center"/>
    </xf>
    <xf numFmtId="0" fontId="0" fillId="20" borderId="12" xfId="1" applyFont="1" applyFill="1" applyBorder="1" applyAlignment="1">
      <alignment horizontal="center" vertical="center"/>
    </xf>
    <xf numFmtId="0" fontId="0" fillId="26" borderId="12" xfId="1" applyFont="1" applyFill="1" applyBorder="1" applyAlignment="1">
      <alignment horizontal="center" vertical="center"/>
    </xf>
    <xf numFmtId="0" fontId="0" fillId="14" borderId="12" xfId="1" applyFont="1" applyFill="1" applyBorder="1" applyAlignment="1">
      <alignment horizontal="center" vertical="center"/>
    </xf>
    <xf numFmtId="0" fontId="0" fillId="29" borderId="12" xfId="1" applyFont="1" applyFill="1" applyBorder="1" applyAlignment="1">
      <alignment horizontal="center" vertical="center" wrapText="1"/>
    </xf>
    <xf numFmtId="0" fontId="0" fillId="17" borderId="12" xfId="1" applyFont="1" applyFill="1" applyBorder="1" applyAlignment="1">
      <alignment horizontal="center" vertical="center"/>
    </xf>
    <xf numFmtId="0" fontId="0" fillId="15" borderId="12" xfId="1" applyFont="1" applyFill="1" applyBorder="1" applyAlignment="1">
      <alignment horizontal="center" vertical="center"/>
    </xf>
    <xf numFmtId="0" fontId="0" fillId="9" borderId="12" xfId="1" applyFont="1" applyFill="1" applyBorder="1" applyAlignment="1">
      <alignment horizontal="center" vertical="center"/>
    </xf>
    <xf numFmtId="0" fontId="17" fillId="0" borderId="0" xfId="1" applyFont="1"/>
    <xf numFmtId="0" fontId="0" fillId="30" borderId="12" xfId="1" applyFont="1" applyFill="1" applyBorder="1" applyAlignment="1">
      <alignment horizontal="center" vertical="center" wrapText="1"/>
    </xf>
    <xf numFmtId="0" fontId="19" fillId="8" borderId="11" xfId="1" applyFont="1" applyFill="1" applyBorder="1" applyAlignment="1">
      <alignment horizontal="center" vertical="center" wrapText="1"/>
    </xf>
    <xf numFmtId="0" fontId="6" fillId="31" borderId="12" xfId="1" applyFont="1" applyFill="1" applyBorder="1" applyAlignment="1">
      <alignment horizontal="center" vertical="center"/>
    </xf>
    <xf numFmtId="0" fontId="6" fillId="32" borderId="12" xfId="1" applyFont="1" applyFill="1" applyBorder="1" applyAlignment="1">
      <alignment horizontal="center" vertical="center"/>
    </xf>
    <xf numFmtId="0" fontId="5" fillId="33" borderId="12" xfId="1" applyFont="1" applyFill="1" applyBorder="1" applyAlignment="1">
      <alignment horizontal="center" vertical="center"/>
    </xf>
    <xf numFmtId="0" fontId="4" fillId="34" borderId="12" xfId="1" applyFont="1" applyFill="1" applyBorder="1" applyAlignment="1">
      <alignment horizontal="center" vertical="center"/>
    </xf>
    <xf numFmtId="0" fontId="4" fillId="35" borderId="12" xfId="1" applyFont="1" applyFill="1" applyBorder="1" applyAlignment="1">
      <alignment horizontal="center" vertical="center" wrapText="1"/>
    </xf>
    <xf numFmtId="0" fontId="3" fillId="16" borderId="12" xfId="1" applyFont="1" applyFill="1" applyBorder="1" applyAlignment="1">
      <alignment horizontal="center" vertical="center"/>
    </xf>
    <xf numFmtId="0" fontId="15" fillId="30" borderId="0" xfId="1" applyFill="1"/>
    <xf numFmtId="0" fontId="3" fillId="30" borderId="12" xfId="1" applyFont="1" applyFill="1" applyBorder="1" applyAlignment="1">
      <alignment horizontal="center" vertical="center" wrapText="1"/>
    </xf>
    <xf numFmtId="0" fontId="25" fillId="30" borderId="12" xfId="0" applyFont="1" applyFill="1" applyBorder="1" applyAlignment="1">
      <alignment horizontal="center" vertical="center" wrapText="1"/>
    </xf>
    <xf numFmtId="0" fontId="25" fillId="30" borderId="12" xfId="0" applyFont="1" applyFill="1" applyBorder="1" applyAlignment="1">
      <alignment vertical="center" wrapText="1"/>
    </xf>
    <xf numFmtId="0" fontId="23" fillId="30" borderId="12" xfId="1" applyFont="1" applyFill="1" applyBorder="1"/>
    <xf numFmtId="0" fontId="24" fillId="30" borderId="12" xfId="0" applyFont="1" applyFill="1" applyBorder="1" applyAlignment="1">
      <alignment vertical="center"/>
    </xf>
    <xf numFmtId="0" fontId="24" fillId="30" borderId="12" xfId="0" applyFont="1" applyFill="1" applyBorder="1" applyAlignment="1">
      <alignment vertical="center" wrapText="1"/>
    </xf>
    <xf numFmtId="0" fontId="27" fillId="30" borderId="12" xfId="1" applyFont="1" applyFill="1" applyBorder="1" applyAlignment="1">
      <alignment vertical="center"/>
    </xf>
    <xf numFmtId="0" fontId="27" fillId="30" borderId="12" xfId="1" applyFont="1" applyFill="1" applyBorder="1"/>
    <xf numFmtId="0" fontId="27" fillId="30" borderId="12" xfId="0" applyFont="1" applyFill="1" applyBorder="1" applyAlignment="1">
      <alignment horizontal="center" vertical="center"/>
    </xf>
    <xf numFmtId="0" fontId="29" fillId="30" borderId="12" xfId="0" applyFont="1" applyFill="1" applyBorder="1" applyAlignment="1">
      <alignment vertical="center" wrapText="1"/>
    </xf>
    <xf numFmtId="0" fontId="30" fillId="30" borderId="12" xfId="0" applyFont="1" applyFill="1" applyBorder="1" applyAlignment="1">
      <alignment horizontal="center" vertical="center"/>
    </xf>
    <xf numFmtId="0" fontId="30" fillId="30" borderId="15" xfId="1" applyFont="1" applyFill="1" applyBorder="1" applyAlignment="1">
      <alignment vertical="center"/>
    </xf>
    <xf numFmtId="0" fontId="30" fillId="30" borderId="16" xfId="1" applyFont="1" applyFill="1" applyBorder="1" applyAlignment="1">
      <alignment vertical="center"/>
    </xf>
    <xf numFmtId="0" fontId="30" fillId="30" borderId="12" xfId="0" applyFont="1" applyFill="1" applyBorder="1" applyAlignment="1">
      <alignment vertical="center"/>
    </xf>
    <xf numFmtId="0" fontId="28" fillId="30" borderId="12" xfId="0" applyFont="1" applyFill="1" applyBorder="1" applyAlignment="1">
      <alignment horizontal="center" vertical="center"/>
    </xf>
    <xf numFmtId="0" fontId="33" fillId="30" borderId="12" xfId="0" applyFont="1" applyFill="1" applyBorder="1" applyAlignment="1">
      <alignment vertical="center" wrapText="1"/>
    </xf>
    <xf numFmtId="0" fontId="33" fillId="30" borderId="12" xfId="0" applyFont="1" applyFill="1" applyBorder="1" applyAlignment="1">
      <alignment horizontal="center" vertical="center" wrapText="1"/>
    </xf>
    <xf numFmtId="0" fontId="33" fillId="30" borderId="12" xfId="1" applyFont="1" applyFill="1" applyBorder="1" applyAlignment="1">
      <alignment vertical="center" wrapText="1"/>
    </xf>
    <xf numFmtId="0" fontId="33" fillId="30" borderId="12" xfId="0" applyFont="1" applyFill="1" applyBorder="1" applyAlignment="1">
      <alignment vertical="center"/>
    </xf>
    <xf numFmtId="0" fontId="23" fillId="30" borderId="15" xfId="1" applyFont="1" applyFill="1" applyBorder="1" applyAlignment="1">
      <alignment vertical="center" wrapText="1"/>
    </xf>
    <xf numFmtId="0" fontId="23" fillId="30" borderId="16" xfId="1" applyFont="1" applyFill="1" applyBorder="1" applyAlignment="1">
      <alignment vertical="center" wrapText="1"/>
    </xf>
    <xf numFmtId="0" fontId="23" fillId="30" borderId="12" xfId="0" applyFont="1" applyFill="1" applyBorder="1"/>
    <xf numFmtId="0" fontId="24" fillId="30" borderId="14" xfId="0" applyFont="1" applyFill="1" applyBorder="1" applyAlignment="1">
      <alignment vertical="center" wrapText="1"/>
    </xf>
    <xf numFmtId="0" fontId="24" fillId="30" borderId="15" xfId="0" applyFont="1" applyFill="1" applyBorder="1" applyAlignment="1">
      <alignment vertical="center" wrapText="1"/>
    </xf>
    <xf numFmtId="0" fontId="33" fillId="30" borderId="12" xfId="1" applyFont="1" applyFill="1" applyBorder="1" applyAlignment="1">
      <alignment horizontal="center" vertical="center"/>
    </xf>
    <xf numFmtId="0" fontId="23" fillId="30" borderId="16" xfId="1" applyFont="1" applyFill="1" applyBorder="1" applyAlignment="1">
      <alignment vertical="center"/>
    </xf>
    <xf numFmtId="0" fontId="24" fillId="30" borderId="16" xfId="0" applyFont="1" applyFill="1" applyBorder="1" applyAlignment="1">
      <alignment vertical="center" wrapText="1"/>
    </xf>
    <xf numFmtId="0" fontId="0" fillId="30" borderId="12" xfId="1" applyFont="1" applyFill="1" applyBorder="1" applyAlignment="1">
      <alignment horizontal="center" vertical="center"/>
    </xf>
    <xf numFmtId="0" fontId="4" fillId="30" borderId="12" xfId="1" applyFont="1" applyFill="1" applyBorder="1" applyAlignment="1">
      <alignment horizontal="center" vertical="center"/>
    </xf>
    <xf numFmtId="0" fontId="16" fillId="30" borderId="12" xfId="1" applyFont="1" applyFill="1" applyBorder="1" applyAlignment="1">
      <alignment horizontal="center" vertical="center"/>
    </xf>
    <xf numFmtId="0" fontId="14" fillId="30" borderId="12" xfId="0" applyFont="1" applyFill="1" applyBorder="1" applyAlignment="1">
      <alignment horizontal="center" vertical="center" wrapText="1"/>
    </xf>
    <xf numFmtId="0" fontId="6" fillId="30" borderId="12" xfId="1" applyFont="1" applyFill="1" applyBorder="1" applyAlignment="1">
      <alignment horizontal="center" vertical="center"/>
    </xf>
    <xf numFmtId="0" fontId="15" fillId="30" borderId="0" xfId="1" applyFill="1" applyAlignment="1">
      <alignment horizontal="center" vertical="center"/>
    </xf>
    <xf numFmtId="0" fontId="6" fillId="22" borderId="12" xfId="1" applyFont="1" applyFill="1" applyBorder="1" applyAlignment="1">
      <alignment horizontal="center" vertical="center"/>
    </xf>
    <xf numFmtId="0" fontId="3" fillId="30" borderId="12" xfId="1" applyFont="1" applyFill="1" applyBorder="1" applyAlignment="1">
      <alignment horizontal="center" vertical="center"/>
    </xf>
    <xf numFmtId="0" fontId="0" fillId="30" borderId="0" xfId="1" applyFont="1" applyFill="1" applyAlignment="1">
      <alignment horizontal="center" vertical="center"/>
    </xf>
    <xf numFmtId="0" fontId="23" fillId="30" borderId="15" xfId="1" applyFont="1" applyFill="1" applyBorder="1" applyAlignment="1">
      <alignment vertical="center"/>
    </xf>
    <xf numFmtId="0" fontId="6" fillId="28" borderId="12" xfId="1" applyFont="1" applyFill="1" applyBorder="1" applyAlignment="1">
      <alignment horizontal="center" vertical="center"/>
    </xf>
    <xf numFmtId="0" fontId="27" fillId="30" borderId="16" xfId="0" applyFont="1" applyFill="1" applyBorder="1" applyAlignment="1">
      <alignment vertical="center" wrapText="1"/>
    </xf>
    <xf numFmtId="0" fontId="0" fillId="38" borderId="12" xfId="1" applyFont="1" applyFill="1" applyBorder="1" applyAlignment="1">
      <alignment horizontal="center" vertical="center"/>
    </xf>
    <xf numFmtId="0" fontId="5" fillId="36" borderId="12" xfId="1" applyFont="1" applyFill="1" applyBorder="1" applyAlignment="1">
      <alignment horizontal="center" vertical="center"/>
    </xf>
    <xf numFmtId="0" fontId="5" fillId="37" borderId="12" xfId="1" applyFont="1" applyFill="1" applyBorder="1" applyAlignment="1">
      <alignment horizontal="center" vertical="center"/>
    </xf>
    <xf numFmtId="0" fontId="34" fillId="0" borderId="0" xfId="3"/>
    <xf numFmtId="0" fontId="37" fillId="0" borderId="26" xfId="3" applyFont="1" applyBorder="1" applyAlignment="1">
      <alignment horizontal="center" vertical="center"/>
    </xf>
    <xf numFmtId="0" fontId="37" fillId="0" borderId="27" xfId="3" applyFont="1" applyBorder="1" applyAlignment="1">
      <alignment horizontal="left" vertical="center"/>
    </xf>
    <xf numFmtId="0" fontId="37" fillId="0" borderId="27" xfId="3" applyFont="1" applyBorder="1" applyAlignment="1">
      <alignment horizontal="center" vertical="center"/>
    </xf>
    <xf numFmtId="0" fontId="38" fillId="0" borderId="28" xfId="3" applyFont="1" applyBorder="1" applyAlignment="1">
      <alignment horizontal="left" vertical="center"/>
    </xf>
    <xf numFmtId="0" fontId="39" fillId="0" borderId="12" xfId="3" applyFont="1" applyBorder="1" applyAlignment="1">
      <alignment horizontal="center" vertical="center" wrapText="1"/>
    </xf>
    <xf numFmtId="0" fontId="37" fillId="0" borderId="12" xfId="3" applyFont="1" applyBorder="1" applyAlignment="1">
      <alignment vertical="center" wrapText="1"/>
    </xf>
    <xf numFmtId="0" fontId="34" fillId="0" borderId="0" xfId="3" applyAlignment="1">
      <alignment wrapText="1"/>
    </xf>
    <xf numFmtId="0" fontId="34" fillId="0" borderId="12" xfId="3" applyBorder="1"/>
    <xf numFmtId="0" fontId="37" fillId="0" borderId="30" xfId="3" applyFont="1" applyBorder="1" applyAlignment="1">
      <alignment horizontal="center" vertical="center"/>
    </xf>
    <xf numFmtId="0" fontId="37" fillId="0" borderId="30" xfId="3" applyFont="1" applyBorder="1" applyAlignment="1">
      <alignment horizontal="left" vertical="center"/>
    </xf>
    <xf numFmtId="0" fontId="37" fillId="0" borderId="31" xfId="3" applyFont="1" applyBorder="1" applyAlignment="1">
      <alignment horizontal="center" vertical="center"/>
    </xf>
    <xf numFmtId="0" fontId="37" fillId="0" borderId="30" xfId="3" applyFont="1" applyBorder="1" applyAlignment="1">
      <alignment vertical="center" wrapText="1"/>
    </xf>
    <xf numFmtId="0" fontId="37" fillId="0" borderId="35" xfId="3" applyFont="1" applyBorder="1" applyAlignment="1">
      <alignment horizontal="center" vertical="center" wrapText="1"/>
    </xf>
    <xf numFmtId="0" fontId="34" fillId="0" borderId="30" xfId="3" applyBorder="1"/>
    <xf numFmtId="0" fontId="26" fillId="0" borderId="0" xfId="3" applyFont="1"/>
    <xf numFmtId="0" fontId="40" fillId="0" borderId="0" xfId="3" applyFont="1"/>
    <xf numFmtId="0" fontId="37" fillId="0" borderId="32" xfId="3" applyFont="1" applyBorder="1" applyAlignment="1">
      <alignment horizontal="center" vertical="center" wrapText="1"/>
    </xf>
    <xf numFmtId="0" fontId="39" fillId="0" borderId="35" xfId="3" applyFont="1" applyBorder="1" applyAlignment="1">
      <alignment vertical="center" wrapText="1"/>
    </xf>
    <xf numFmtId="0" fontId="25" fillId="30" borderId="15" xfId="0" applyFont="1" applyFill="1" applyBorder="1" applyAlignment="1">
      <alignment vertical="center" wrapText="1"/>
    </xf>
    <xf numFmtId="0" fontId="25" fillId="30" borderId="16" xfId="0" applyFont="1" applyFill="1" applyBorder="1" applyAlignment="1">
      <alignment vertical="center" wrapText="1"/>
    </xf>
    <xf numFmtId="0" fontId="2" fillId="32" borderId="12" xfId="1" applyFont="1" applyFill="1" applyBorder="1" applyAlignment="1">
      <alignment horizontal="center" vertical="center"/>
    </xf>
    <xf numFmtId="0" fontId="2" fillId="39" borderId="12" xfId="1" applyFont="1" applyFill="1" applyBorder="1" applyAlignment="1">
      <alignment horizontal="center" vertical="center"/>
    </xf>
    <xf numFmtId="0" fontId="20" fillId="0" borderId="0" xfId="4"/>
    <xf numFmtId="0" fontId="37" fillId="0" borderId="30" xfId="4" applyFont="1" applyBorder="1" applyAlignment="1">
      <alignment horizontal="center" vertical="center"/>
    </xf>
    <xf numFmtId="0" fontId="37" fillId="0" borderId="30" xfId="4" applyFont="1" applyBorder="1" applyAlignment="1">
      <alignment horizontal="left" vertical="center"/>
    </xf>
    <xf numFmtId="0" fontId="37" fillId="0" borderId="27" xfId="4" applyFont="1" applyBorder="1" applyAlignment="1">
      <alignment horizontal="center" vertical="center"/>
    </xf>
    <xf numFmtId="0" fontId="37" fillId="0" borderId="31" xfId="4" applyFont="1" applyBorder="1" applyAlignment="1">
      <alignment horizontal="center" vertical="center"/>
    </xf>
    <xf numFmtId="0" fontId="20" fillId="0" borderId="0" xfId="4" applyAlignment="1">
      <alignment wrapText="1"/>
    </xf>
    <xf numFmtId="0" fontId="20" fillId="0" borderId="30" xfId="4" applyBorder="1"/>
    <xf numFmtId="0" fontId="20" fillId="0" borderId="0" xfId="5"/>
    <xf numFmtId="0" fontId="37" fillId="0" borderId="30" xfId="5" applyFont="1" applyBorder="1" applyAlignment="1">
      <alignment horizontal="center" vertical="center"/>
    </xf>
    <xf numFmtId="0" fontId="37" fillId="0" borderId="30" xfId="5" applyFont="1" applyBorder="1" applyAlignment="1">
      <alignment horizontal="left" vertical="center"/>
    </xf>
    <xf numFmtId="0" fontId="37" fillId="0" borderId="27" xfId="5" applyFont="1" applyBorder="1" applyAlignment="1">
      <alignment horizontal="center" vertical="center"/>
    </xf>
    <xf numFmtId="0" fontId="37" fillId="0" borderId="31" xfId="5" applyFont="1" applyBorder="1" applyAlignment="1">
      <alignment horizontal="center" vertical="center"/>
    </xf>
    <xf numFmtId="0" fontId="37" fillId="0" borderId="35" xfId="5" applyFont="1" applyBorder="1" applyAlignment="1">
      <alignment vertical="center" wrapText="1"/>
    </xf>
    <xf numFmtId="0" fontId="20" fillId="0" borderId="30" xfId="5" applyBorder="1"/>
    <xf numFmtId="0" fontId="20" fillId="0" borderId="0" xfId="5" applyAlignment="1">
      <alignment wrapText="1"/>
    </xf>
    <xf numFmtId="0" fontId="37" fillId="0" borderId="0" xfId="5" applyFont="1" applyAlignment="1">
      <alignment vertical="center"/>
    </xf>
    <xf numFmtId="0" fontId="1" fillId="40" borderId="12" xfId="1" applyFont="1" applyFill="1" applyBorder="1" applyAlignment="1">
      <alignment horizontal="center" vertical="center"/>
    </xf>
    <xf numFmtId="0" fontId="23" fillId="30" borderId="15" xfId="0" applyFont="1" applyFill="1" applyBorder="1" applyAlignment="1">
      <alignment vertical="center"/>
    </xf>
    <xf numFmtId="0" fontId="23" fillId="30" borderId="16" xfId="0" applyFont="1" applyFill="1" applyBorder="1" applyAlignment="1">
      <alignment vertical="center"/>
    </xf>
    <xf numFmtId="0" fontId="37" fillId="0" borderId="33" xfId="5" applyFont="1" applyBorder="1" applyAlignment="1">
      <alignment vertical="center" wrapText="1"/>
    </xf>
    <xf numFmtId="0" fontId="37" fillId="0" borderId="30" xfId="5" applyFont="1" applyBorder="1" applyAlignment="1">
      <alignment horizontal="center" vertical="center" wrapText="1"/>
    </xf>
    <xf numFmtId="0" fontId="1" fillId="27" borderId="12" xfId="1" applyFont="1" applyFill="1" applyBorder="1" applyAlignment="1">
      <alignment horizontal="center" vertical="center"/>
    </xf>
    <xf numFmtId="0" fontId="34" fillId="0" borderId="34" xfId="3" applyBorder="1"/>
    <xf numFmtId="0" fontId="34" fillId="0" borderId="35" xfId="3" applyBorder="1"/>
    <xf numFmtId="0" fontId="1" fillId="36" borderId="12" xfId="1" applyFont="1" applyFill="1" applyBorder="1" applyAlignment="1">
      <alignment horizontal="center" vertical="center"/>
    </xf>
    <xf numFmtId="0" fontId="37" fillId="0" borderId="0" xfId="5" applyFont="1" applyAlignment="1">
      <alignment vertical="center" wrapText="1"/>
    </xf>
    <xf numFmtId="0" fontId="26" fillId="0" borderId="0" xfId="5" applyFont="1"/>
    <xf numFmtId="0" fontId="40" fillId="0" borderId="0" xfId="5" applyFont="1"/>
    <xf numFmtId="0" fontId="40" fillId="0" borderId="0" xfId="5" applyFont="1" applyAlignment="1">
      <alignment wrapText="1"/>
    </xf>
    <xf numFmtId="0" fontId="40" fillId="0" borderId="38" xfId="5" applyFont="1" applyBorder="1"/>
    <xf numFmtId="0" fontId="39" fillId="0" borderId="0" xfId="5" applyFont="1" applyAlignment="1">
      <alignment horizontal="center" vertical="top"/>
    </xf>
    <xf numFmtId="0" fontId="37" fillId="0" borderId="0" xfId="5" applyFont="1" applyAlignment="1">
      <alignment horizontal="center" vertical="top"/>
    </xf>
    <xf numFmtId="0" fontId="39" fillId="0" borderId="30" xfId="5" applyFont="1" applyBorder="1" applyAlignment="1">
      <alignment horizontal="center" vertical="center" wrapText="1"/>
    </xf>
    <xf numFmtId="0" fontId="37" fillId="0" borderId="34" xfId="5" applyFont="1" applyBorder="1" applyAlignment="1">
      <alignment vertical="center" wrapText="1"/>
    </xf>
    <xf numFmtId="0" fontId="28" fillId="0" borderId="33" xfId="3" applyFont="1" applyBorder="1" applyAlignment="1">
      <alignment vertical="center"/>
    </xf>
    <xf numFmtId="0" fontId="23" fillId="30" borderId="46" xfId="1" applyFont="1" applyFill="1" applyBorder="1" applyAlignment="1">
      <alignment vertical="center"/>
    </xf>
    <xf numFmtId="0" fontId="23" fillId="30" borderId="47" xfId="1" applyFont="1" applyFill="1" applyBorder="1" applyAlignment="1">
      <alignment vertical="center" wrapText="1"/>
    </xf>
    <xf numFmtId="0" fontId="39" fillId="0" borderId="34" xfId="5" applyFont="1" applyBorder="1" applyAlignment="1">
      <alignment vertical="center" wrapText="1"/>
    </xf>
    <xf numFmtId="0" fontId="39" fillId="0" borderId="35" xfId="5" applyFont="1" applyBorder="1" applyAlignment="1">
      <alignment vertical="center" wrapText="1"/>
    </xf>
    <xf numFmtId="0" fontId="27" fillId="30" borderId="46" xfId="1" applyFont="1" applyFill="1" applyBorder="1" applyAlignment="1">
      <alignment vertical="center"/>
    </xf>
    <xf numFmtId="0" fontId="27" fillId="30" borderId="47" xfId="1" applyFont="1" applyFill="1" applyBorder="1" applyAlignment="1">
      <alignment vertical="center"/>
    </xf>
    <xf numFmtId="0" fontId="26" fillId="0" borderId="30" xfId="5" applyFont="1" applyBorder="1" applyAlignment="1">
      <alignment horizontal="center" vertical="center"/>
    </xf>
    <xf numFmtId="0" fontId="23" fillId="30" borderId="15" xfId="0" applyFont="1" applyFill="1" applyBorder="1" applyAlignment="1">
      <alignment vertical="center" wrapText="1"/>
    </xf>
    <xf numFmtId="0" fontId="23" fillId="30" borderId="16" xfId="0" applyFont="1" applyFill="1" applyBorder="1" applyAlignment="1">
      <alignment vertical="center" wrapText="1"/>
    </xf>
    <xf numFmtId="0" fontId="39" fillId="0" borderId="0" xfId="5" applyFont="1" applyAlignment="1">
      <alignment vertical="top"/>
    </xf>
    <xf numFmtId="0" fontId="37" fillId="0" borderId="0" xfId="5" applyFont="1" applyAlignment="1">
      <alignment vertical="top"/>
    </xf>
    <xf numFmtId="0" fontId="39" fillId="0" borderId="0" xfId="3" applyFont="1" applyAlignment="1">
      <alignment vertical="top"/>
    </xf>
    <xf numFmtId="0" fontId="37" fillId="0" borderId="0" xfId="3" applyFont="1" applyAlignment="1">
      <alignment vertical="top"/>
    </xf>
    <xf numFmtId="0" fontId="39" fillId="0" borderId="30" xfId="5" applyFont="1" applyBorder="1" applyAlignment="1">
      <alignment horizontal="center" vertical="center"/>
    </xf>
    <xf numFmtId="0" fontId="33" fillId="30" borderId="16" xfId="1" applyFont="1" applyFill="1" applyBorder="1" applyAlignment="1">
      <alignment horizontal="center" vertical="center"/>
    </xf>
    <xf numFmtId="0" fontId="26" fillId="0" borderId="30" xfId="3" applyFont="1" applyBorder="1" applyAlignment="1">
      <alignment horizontal="center" vertical="center"/>
    </xf>
    <xf numFmtId="0" fontId="39" fillId="0" borderId="33" xfId="3" applyFont="1" applyBorder="1" applyAlignment="1">
      <alignment vertical="center" wrapText="1"/>
    </xf>
    <xf numFmtId="0" fontId="39" fillId="0" borderId="3" xfId="5" applyFont="1" applyBorder="1" applyAlignment="1">
      <alignment vertical="center" wrapText="1"/>
    </xf>
    <xf numFmtId="0" fontId="37" fillId="0" borderId="33" xfId="5" applyFont="1" applyBorder="1" applyAlignment="1">
      <alignment horizontal="center" vertical="center" wrapText="1"/>
    </xf>
    <xf numFmtId="0" fontId="34" fillId="0" borderId="28" xfId="3" applyBorder="1"/>
    <xf numFmtId="0" fontId="37" fillId="0" borderId="63" xfId="3" applyFont="1" applyBorder="1" applyAlignment="1">
      <alignment horizontal="center" vertical="center" wrapText="1"/>
    </xf>
    <xf numFmtId="0" fontId="37" fillId="0" borderId="12" xfId="3" applyFont="1" applyBorder="1" applyAlignment="1">
      <alignment vertical="center"/>
    </xf>
    <xf numFmtId="0" fontId="43" fillId="0" borderId="12" xfId="3" applyFont="1" applyBorder="1"/>
    <xf numFmtId="0" fontId="43" fillId="0" borderId="12" xfId="3" applyFont="1" applyBorder="1" applyAlignment="1">
      <alignment horizontal="center"/>
    </xf>
    <xf numFmtId="0" fontId="37" fillId="30" borderId="12" xfId="3" applyFont="1" applyFill="1" applyBorder="1" applyAlignment="1">
      <alignment vertical="center" wrapText="1"/>
    </xf>
    <xf numFmtId="0" fontId="37" fillId="0" borderId="12" xfId="3" applyFont="1" applyBorder="1" applyAlignment="1">
      <alignment horizontal="center" vertical="center" wrapText="1"/>
    </xf>
    <xf numFmtId="0" fontId="39" fillId="0" borderId="12" xfId="3" applyFont="1" applyBorder="1" applyAlignment="1">
      <alignment vertical="center" wrapText="1"/>
    </xf>
    <xf numFmtId="0" fontId="34" fillId="0" borderId="60" xfId="3" applyBorder="1"/>
    <xf numFmtId="0" fontId="34" fillId="0" borderId="61" xfId="3" applyBorder="1"/>
    <xf numFmtId="0" fontId="34" fillId="0" borderId="61" xfId="3" applyBorder="1" applyAlignment="1">
      <alignment wrapText="1"/>
    </xf>
    <xf numFmtId="0" fontId="37" fillId="0" borderId="63" xfId="3" applyFont="1" applyBorder="1" applyAlignment="1">
      <alignment vertical="center" wrapText="1"/>
    </xf>
    <xf numFmtId="0" fontId="34" fillId="0" borderId="64" xfId="3" applyBorder="1" applyAlignment="1">
      <alignment wrapText="1"/>
    </xf>
    <xf numFmtId="0" fontId="34" fillId="28" borderId="28" xfId="3" applyFill="1" applyBorder="1"/>
    <xf numFmtId="0" fontId="34" fillId="28" borderId="12" xfId="3" applyFill="1" applyBorder="1"/>
    <xf numFmtId="0" fontId="43" fillId="28" borderId="12" xfId="3" applyFont="1" applyFill="1" applyBorder="1"/>
    <xf numFmtId="0" fontId="34" fillId="28" borderId="61" xfId="3" applyFill="1" applyBorder="1"/>
    <xf numFmtId="0" fontId="34" fillId="28" borderId="0" xfId="3" applyFill="1"/>
    <xf numFmtId="0" fontId="33" fillId="30" borderId="49" xfId="1" applyFont="1" applyFill="1" applyBorder="1" applyAlignment="1">
      <alignment horizontal="center" vertical="center"/>
    </xf>
    <xf numFmtId="0" fontId="37" fillId="0" borderId="34" xfId="5" applyFont="1" applyBorder="1" applyAlignment="1">
      <alignment vertical="center"/>
    </xf>
    <xf numFmtId="0" fontId="37" fillId="0" borderId="35" xfId="5" applyFont="1" applyBorder="1" applyAlignment="1">
      <alignment vertical="center"/>
    </xf>
    <xf numFmtId="0" fontId="23" fillId="30" borderId="43" xfId="0" applyFont="1" applyFill="1" applyBorder="1" applyAlignment="1">
      <alignment vertical="center"/>
    </xf>
    <xf numFmtId="0" fontId="37" fillId="0" borderId="33" xfId="3" applyFont="1" applyBorder="1" applyAlignment="1">
      <alignment vertical="center" wrapText="1"/>
    </xf>
    <xf numFmtId="0" fontId="37" fillId="0" borderId="17" xfId="3" applyFont="1" applyBorder="1" applyAlignment="1">
      <alignment vertical="center" wrapText="1"/>
    </xf>
    <xf numFmtId="0" fontId="27" fillId="30" borderId="58" xfId="1" applyFont="1" applyFill="1" applyBorder="1" applyAlignment="1"/>
    <xf numFmtId="0" fontId="47" fillId="0" borderId="0" xfId="5" applyFont="1"/>
    <xf numFmtId="0" fontId="39" fillId="0" borderId="16" xfId="3" applyFont="1" applyBorder="1" applyAlignment="1">
      <alignment horizontal="center" vertical="center" wrapText="1"/>
    </xf>
    <xf numFmtId="0" fontId="23" fillId="30" borderId="47" xfId="0" applyFont="1" applyFill="1" applyBorder="1" applyAlignment="1">
      <alignment horizontal="center" vertical="center" wrapText="1"/>
    </xf>
    <xf numFmtId="0" fontId="23" fillId="30" borderId="12" xfId="0" applyFont="1" applyFill="1" applyBorder="1" applyAlignment="1">
      <alignment vertical="center" wrapText="1"/>
    </xf>
    <xf numFmtId="0" fontId="23" fillId="30" borderId="48" xfId="1" applyFont="1" applyFill="1" applyBorder="1" applyAlignment="1">
      <alignment vertical="center" wrapText="1"/>
    </xf>
    <xf numFmtId="0" fontId="23" fillId="30" borderId="42" xfId="0" applyFont="1" applyFill="1" applyBorder="1" applyAlignment="1">
      <alignment vertical="center" wrapText="1"/>
    </xf>
    <xf numFmtId="0" fontId="23" fillId="30" borderId="55" xfId="0" applyFont="1" applyFill="1" applyBorder="1" applyAlignment="1">
      <alignment vertical="center" wrapText="1"/>
    </xf>
    <xf numFmtId="0" fontId="23" fillId="30" borderId="29" xfId="0" applyFont="1" applyFill="1" applyBorder="1" applyAlignment="1">
      <alignment vertical="center" wrapText="1"/>
    </xf>
    <xf numFmtId="0" fontId="23" fillId="30" borderId="47" xfId="1" applyFont="1" applyFill="1" applyBorder="1" applyAlignment="1">
      <alignment vertical="center"/>
    </xf>
    <xf numFmtId="0" fontId="23" fillId="30" borderId="47" xfId="0" applyFont="1" applyFill="1" applyBorder="1" applyAlignment="1">
      <alignment horizontal="center" vertical="center"/>
    </xf>
    <xf numFmtId="0" fontId="23" fillId="30" borderId="45" xfId="0" applyFont="1" applyFill="1" applyBorder="1" applyAlignment="1">
      <alignment horizontal="center" vertical="center"/>
    </xf>
    <xf numFmtId="0" fontId="30" fillId="30" borderId="47" xfId="1" applyFont="1" applyFill="1" applyBorder="1"/>
    <xf numFmtId="0" fontId="33" fillId="30" borderId="48" xfId="1" applyFont="1" applyFill="1" applyBorder="1" applyAlignment="1">
      <alignment horizontal="center" vertical="center"/>
    </xf>
    <xf numFmtId="0" fontId="24" fillId="30" borderId="49" xfId="0" applyFont="1" applyFill="1" applyBorder="1" applyAlignment="1">
      <alignment vertical="center" wrapText="1"/>
    </xf>
    <xf numFmtId="0" fontId="23" fillId="30" borderId="0" xfId="1" applyFont="1" applyFill="1" applyBorder="1" applyAlignment="1">
      <alignment horizontal="center" vertical="center" wrapText="1"/>
    </xf>
    <xf numFmtId="0" fontId="24" fillId="30" borderId="0" xfId="0" applyFont="1" applyFill="1" applyBorder="1" applyAlignment="1">
      <alignment vertical="center" wrapText="1"/>
    </xf>
    <xf numFmtId="0" fontId="27" fillId="30" borderId="73" xfId="0" applyFont="1" applyFill="1" applyBorder="1" applyAlignment="1">
      <alignment vertical="center"/>
    </xf>
    <xf numFmtId="0" fontId="27" fillId="30" borderId="78" xfId="0" applyFont="1" applyFill="1" applyBorder="1" applyAlignment="1">
      <alignment vertical="center"/>
    </xf>
    <xf numFmtId="0" fontId="27" fillId="30" borderId="79" xfId="0" applyFont="1" applyFill="1" applyBorder="1" applyAlignment="1">
      <alignment vertical="center"/>
    </xf>
    <xf numFmtId="0" fontId="24" fillId="30" borderId="43" xfId="0" applyFont="1" applyFill="1" applyBorder="1" applyAlignment="1">
      <alignment vertical="center" wrapText="1"/>
    </xf>
    <xf numFmtId="0" fontId="39" fillId="0" borderId="34" xfId="3" applyFont="1" applyBorder="1" applyAlignment="1">
      <alignment vertical="center" wrapText="1"/>
    </xf>
    <xf numFmtId="0" fontId="27" fillId="30" borderId="59" xfId="0" applyFont="1" applyFill="1" applyBorder="1" applyAlignment="1">
      <alignment vertical="center"/>
    </xf>
    <xf numFmtId="0" fontId="39" fillId="0" borderId="33" xfId="5" applyFont="1" applyBorder="1" applyAlignment="1">
      <alignment vertical="center" wrapText="1"/>
    </xf>
    <xf numFmtId="0" fontId="20" fillId="0" borderId="0" xfId="5" applyFont="1"/>
    <xf numFmtId="0" fontId="27" fillId="30" borderId="12" xfId="1" applyFont="1" applyFill="1" applyBorder="1" applyAlignment="1">
      <alignment horizontal="center" vertical="center" wrapText="1"/>
    </xf>
    <xf numFmtId="0" fontId="27" fillId="30" borderId="12" xfId="1" applyFont="1" applyFill="1" applyBorder="1" applyAlignment="1">
      <alignment horizontal="center" vertical="center"/>
    </xf>
    <xf numFmtId="0" fontId="24" fillId="30" borderId="12" xfId="0" applyFont="1" applyFill="1" applyBorder="1" applyAlignment="1">
      <alignment horizontal="center" vertical="center" wrapText="1"/>
    </xf>
    <xf numFmtId="0" fontId="23" fillId="30" borderId="48" xfId="0" applyFont="1" applyFill="1" applyBorder="1" applyAlignment="1">
      <alignment horizontal="center" vertical="center" wrapText="1"/>
    </xf>
    <xf numFmtId="0" fontId="23" fillId="30" borderId="12" xfId="0" applyFont="1" applyFill="1" applyBorder="1" applyAlignment="1">
      <alignment horizontal="center" vertical="center" wrapText="1"/>
    </xf>
    <xf numFmtId="0" fontId="23" fillId="30" borderId="15" xfId="1" applyFont="1" applyFill="1" applyBorder="1" applyAlignment="1">
      <alignment horizontal="center" vertical="center" wrapText="1"/>
    </xf>
    <xf numFmtId="0" fontId="35" fillId="0" borderId="0" xfId="3" applyFont="1" applyAlignment="1">
      <alignment horizontal="center" vertical="center"/>
    </xf>
    <xf numFmtId="0" fontId="36" fillId="0" borderId="0" xfId="3" applyFont="1" applyAlignment="1">
      <alignment horizontal="right"/>
    </xf>
    <xf numFmtId="0" fontId="35" fillId="0" borderId="0" xfId="3" applyFont="1" applyAlignment="1">
      <alignment horizontal="center" vertical="top"/>
    </xf>
    <xf numFmtId="0" fontId="44" fillId="0" borderId="12" xfId="3" applyFont="1" applyBorder="1" applyAlignment="1">
      <alignment horizontal="center" vertical="center"/>
    </xf>
    <xf numFmtId="0" fontId="37" fillId="0" borderId="12" xfId="3" applyFont="1" applyBorder="1" applyAlignment="1">
      <alignment horizontal="center" vertical="center" wrapText="1"/>
    </xf>
    <xf numFmtId="0" fontId="37" fillId="30" borderId="12" xfId="3" applyFont="1" applyFill="1" applyBorder="1" applyAlignment="1">
      <alignment horizontal="center" vertical="center" wrapText="1"/>
    </xf>
    <xf numFmtId="0" fontId="37" fillId="0" borderId="14" xfId="3" applyFont="1" applyBorder="1" applyAlignment="1">
      <alignment horizontal="center" vertical="center" wrapText="1"/>
    </xf>
    <xf numFmtId="0" fontId="37" fillId="0" borderId="15" xfId="3" applyFont="1" applyBorder="1" applyAlignment="1">
      <alignment horizontal="center" vertical="center" wrapText="1"/>
    </xf>
    <xf numFmtId="0" fontId="37" fillId="0" borderId="16" xfId="3" applyFont="1" applyBorder="1" applyAlignment="1">
      <alignment horizontal="center" vertical="center" wrapText="1"/>
    </xf>
    <xf numFmtId="0" fontId="28" fillId="30" borderId="12" xfId="3" applyFont="1" applyFill="1" applyBorder="1" applyAlignment="1">
      <alignment horizontal="center" vertical="center"/>
    </xf>
    <xf numFmtId="0" fontId="50" fillId="0" borderId="14" xfId="3" applyFont="1" applyBorder="1" applyAlignment="1">
      <alignment horizontal="center" vertical="center"/>
    </xf>
    <xf numFmtId="0" fontId="50" fillId="0" borderId="15" xfId="3" applyFont="1" applyBorder="1" applyAlignment="1">
      <alignment horizontal="center" vertical="center"/>
    </xf>
    <xf numFmtId="0" fontId="50" fillId="0" borderId="16" xfId="3" applyFont="1" applyBorder="1" applyAlignment="1">
      <alignment horizontal="center" vertical="center"/>
    </xf>
    <xf numFmtId="0" fontId="28" fillId="0" borderId="12" xfId="3" applyFont="1" applyBorder="1" applyAlignment="1">
      <alignment horizontal="center" vertical="center"/>
    </xf>
    <xf numFmtId="0" fontId="42" fillId="0" borderId="12" xfId="3" applyFont="1" applyBorder="1" applyAlignment="1">
      <alignment horizontal="center" vertical="center"/>
    </xf>
    <xf numFmtId="0" fontId="37" fillId="0" borderId="12" xfId="3" applyFont="1" applyBorder="1" applyAlignment="1">
      <alignment horizontal="center" vertical="center"/>
    </xf>
    <xf numFmtId="0" fontId="37" fillId="0" borderId="63" xfId="3" applyFont="1" applyBorder="1" applyAlignment="1">
      <alignment horizontal="center" vertical="center"/>
    </xf>
    <xf numFmtId="0" fontId="37" fillId="0" borderId="52" xfId="3" applyFont="1" applyBorder="1" applyAlignment="1">
      <alignment horizontal="center" vertical="center" wrapText="1"/>
    </xf>
    <xf numFmtId="0" fontId="37" fillId="0" borderId="53" xfId="3" applyFont="1" applyBorder="1" applyAlignment="1">
      <alignment horizontal="center" vertical="center" wrapText="1"/>
    </xf>
    <xf numFmtId="0" fontId="37" fillId="0" borderId="54" xfId="3" applyFont="1" applyBorder="1" applyAlignment="1">
      <alignment horizontal="center" vertical="center" wrapText="1"/>
    </xf>
    <xf numFmtId="0" fontId="37" fillId="0" borderId="61" xfId="3" applyFont="1" applyBorder="1" applyAlignment="1">
      <alignment horizontal="center" vertical="center" wrapText="1"/>
    </xf>
    <xf numFmtId="0" fontId="27" fillId="30" borderId="12" xfId="1" applyFont="1" applyFill="1" applyBorder="1" applyAlignment="1">
      <alignment horizontal="center" vertical="center" wrapText="1"/>
    </xf>
    <xf numFmtId="0" fontId="27" fillId="30" borderId="42" xfId="1" applyFont="1" applyFill="1" applyBorder="1" applyAlignment="1">
      <alignment horizontal="center" vertical="center" wrapText="1"/>
    </xf>
    <xf numFmtId="0" fontId="27" fillId="30" borderId="38" xfId="1" applyFont="1" applyFill="1" applyBorder="1" applyAlignment="1">
      <alignment horizontal="center" vertical="center" wrapText="1"/>
    </xf>
    <xf numFmtId="0" fontId="27" fillId="30" borderId="43" xfId="1" applyFont="1" applyFill="1" applyBorder="1" applyAlignment="1">
      <alignment horizontal="center" vertical="center" wrapText="1"/>
    </xf>
    <xf numFmtId="0" fontId="23" fillId="30" borderId="33" xfId="0" applyFont="1" applyFill="1" applyBorder="1" applyAlignment="1">
      <alignment horizontal="center" vertical="center" wrapText="1"/>
    </xf>
    <xf numFmtId="0" fontId="23" fillId="30" borderId="34" xfId="0" applyFont="1" applyFill="1" applyBorder="1" applyAlignment="1">
      <alignment horizontal="center" vertical="center"/>
    </xf>
    <xf numFmtId="0" fontId="23" fillId="30" borderId="35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8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12" fillId="7" borderId="8" xfId="1" applyFont="1" applyFill="1" applyBorder="1" applyAlignment="1">
      <alignment horizontal="center" vertical="center" textRotation="90"/>
    </xf>
    <xf numFmtId="0" fontId="12" fillId="7" borderId="13" xfId="1" applyFont="1" applyFill="1" applyBorder="1" applyAlignment="1">
      <alignment horizontal="center" vertical="center" textRotation="90"/>
    </xf>
    <xf numFmtId="0" fontId="13" fillId="0" borderId="13" xfId="1" applyFont="1" applyBorder="1"/>
    <xf numFmtId="0" fontId="27" fillId="30" borderId="12" xfId="1" applyFont="1" applyFill="1" applyBorder="1" applyAlignment="1">
      <alignment horizontal="center" vertical="center"/>
    </xf>
    <xf numFmtId="0" fontId="12" fillId="7" borderId="22" xfId="1" applyFont="1" applyFill="1" applyBorder="1" applyAlignment="1">
      <alignment horizontal="center" vertical="center" textRotation="90"/>
    </xf>
    <xf numFmtId="0" fontId="12" fillId="7" borderId="18" xfId="1" applyFont="1" applyFill="1" applyBorder="1" applyAlignment="1">
      <alignment horizontal="center" vertical="center" textRotation="90"/>
    </xf>
    <xf numFmtId="0" fontId="13" fillId="0" borderId="18" xfId="1" applyFont="1" applyBorder="1"/>
    <xf numFmtId="0" fontId="12" fillId="18" borderId="8" xfId="1" applyFont="1" applyFill="1" applyBorder="1" applyAlignment="1">
      <alignment horizontal="center" vertical="center" textRotation="90"/>
    </xf>
    <xf numFmtId="0" fontId="12" fillId="18" borderId="13" xfId="1" applyFont="1" applyFill="1" applyBorder="1" applyAlignment="1">
      <alignment horizontal="center" vertical="center" textRotation="90"/>
    </xf>
    <xf numFmtId="0" fontId="27" fillId="30" borderId="44" xfId="1" applyFont="1" applyFill="1" applyBorder="1" applyAlignment="1">
      <alignment horizontal="center" vertical="center" wrapText="1"/>
    </xf>
    <xf numFmtId="0" fontId="27" fillId="30" borderId="15" xfId="1" applyFont="1" applyFill="1" applyBorder="1" applyAlignment="1">
      <alignment horizontal="center" vertical="center" wrapText="1"/>
    </xf>
    <xf numFmtId="0" fontId="27" fillId="30" borderId="16" xfId="1" applyFont="1" applyFill="1" applyBorder="1" applyAlignment="1">
      <alignment horizontal="center" vertical="center" wrapText="1"/>
    </xf>
    <xf numFmtId="0" fontId="27" fillId="30" borderId="33" xfId="1" applyFont="1" applyFill="1" applyBorder="1" applyAlignment="1">
      <alignment horizontal="center" vertical="center" wrapText="1"/>
    </xf>
    <xf numFmtId="0" fontId="27" fillId="30" borderId="34" xfId="1" applyFont="1" applyFill="1" applyBorder="1" applyAlignment="1">
      <alignment horizontal="center" vertical="center" wrapText="1"/>
    </xf>
    <xf numFmtId="0" fontId="27" fillId="30" borderId="35" xfId="1" applyFont="1" applyFill="1" applyBorder="1" applyAlignment="1">
      <alignment horizontal="center" vertical="center" wrapText="1"/>
    </xf>
    <xf numFmtId="0" fontId="27" fillId="30" borderId="34" xfId="1" applyFont="1" applyFill="1" applyBorder="1" applyAlignment="1">
      <alignment horizontal="center" vertical="center"/>
    </xf>
    <xf numFmtId="0" fontId="27" fillId="30" borderId="35" xfId="1" applyFont="1" applyFill="1" applyBorder="1" applyAlignment="1">
      <alignment horizontal="center" vertical="center"/>
    </xf>
    <xf numFmtId="0" fontId="12" fillId="18" borderId="23" xfId="1" applyFont="1" applyFill="1" applyBorder="1" applyAlignment="1">
      <alignment horizontal="center" vertical="center" textRotation="90"/>
    </xf>
    <xf numFmtId="0" fontId="12" fillId="18" borderId="24" xfId="1" applyFont="1" applyFill="1" applyBorder="1" applyAlignment="1">
      <alignment horizontal="center" vertical="center" textRotation="90"/>
    </xf>
    <xf numFmtId="0" fontId="13" fillId="0" borderId="24" xfId="1" applyFont="1" applyBorder="1"/>
    <xf numFmtId="0" fontId="30" fillId="30" borderId="15" xfId="1" applyFont="1" applyFill="1" applyBorder="1" applyAlignment="1">
      <alignment horizontal="center" vertical="center" wrapText="1"/>
    </xf>
    <xf numFmtId="0" fontId="30" fillId="30" borderId="15" xfId="1" applyFont="1" applyFill="1" applyBorder="1" applyAlignment="1">
      <alignment horizontal="center" vertical="center"/>
    </xf>
    <xf numFmtId="0" fontId="30" fillId="30" borderId="16" xfId="1" applyFont="1" applyFill="1" applyBorder="1" applyAlignment="1">
      <alignment horizontal="center" vertical="center"/>
    </xf>
    <xf numFmtId="0" fontId="30" fillId="30" borderId="14" xfId="1" applyFont="1" applyFill="1" applyBorder="1" applyAlignment="1">
      <alignment horizontal="center" vertical="center" wrapText="1"/>
    </xf>
    <xf numFmtId="0" fontId="30" fillId="30" borderId="16" xfId="1" applyFont="1" applyFill="1" applyBorder="1" applyAlignment="1">
      <alignment horizontal="center" vertical="center" wrapText="1"/>
    </xf>
    <xf numFmtId="0" fontId="12" fillId="21" borderId="8" xfId="1" applyFont="1" applyFill="1" applyBorder="1" applyAlignment="1">
      <alignment horizontal="center" vertical="center" textRotation="90" wrapText="1"/>
    </xf>
    <xf numFmtId="0" fontId="12" fillId="21" borderId="13" xfId="1" applyFont="1" applyFill="1" applyBorder="1" applyAlignment="1">
      <alignment horizontal="center" vertical="center" textRotation="90" wrapText="1"/>
    </xf>
    <xf numFmtId="0" fontId="12" fillId="21" borderId="22" xfId="1" applyFont="1" applyFill="1" applyBorder="1" applyAlignment="1">
      <alignment horizontal="center" vertical="center" textRotation="90" wrapText="1"/>
    </xf>
    <xf numFmtId="0" fontId="12" fillId="21" borderId="18" xfId="1" applyFont="1" applyFill="1" applyBorder="1" applyAlignment="1">
      <alignment horizontal="center" vertical="center" textRotation="90" wrapText="1"/>
    </xf>
    <xf numFmtId="0" fontId="23" fillId="30" borderId="14" xfId="1" applyFont="1" applyFill="1" applyBorder="1" applyAlignment="1">
      <alignment horizontal="center" vertical="center" wrapText="1"/>
    </xf>
    <xf numFmtId="0" fontId="23" fillId="30" borderId="15" xfId="1" applyFont="1" applyFill="1" applyBorder="1" applyAlignment="1">
      <alignment horizontal="center" vertical="center" wrapText="1"/>
    </xf>
    <xf numFmtId="0" fontId="23" fillId="30" borderId="16" xfId="1" applyFont="1" applyFill="1" applyBorder="1" applyAlignment="1">
      <alignment horizontal="center" vertical="center" wrapText="1"/>
    </xf>
    <xf numFmtId="0" fontId="41" fillId="30" borderId="12" xfId="1" applyFont="1" applyFill="1" applyBorder="1" applyAlignment="1">
      <alignment horizontal="center" vertical="center" wrapText="1"/>
    </xf>
    <xf numFmtId="0" fontId="41" fillId="30" borderId="12" xfId="1" applyFont="1" applyFill="1" applyBorder="1" applyAlignment="1">
      <alignment horizontal="center" vertical="center"/>
    </xf>
    <xf numFmtId="0" fontId="22" fillId="18" borderId="13" xfId="1" applyFont="1" applyFill="1" applyBorder="1" applyAlignment="1">
      <alignment horizontal="center" vertical="center" textRotation="90"/>
    </xf>
    <xf numFmtId="0" fontId="24" fillId="30" borderId="12" xfId="0" applyFont="1" applyFill="1" applyBorder="1" applyAlignment="1">
      <alignment horizontal="center" vertical="center" wrapText="1"/>
    </xf>
    <xf numFmtId="0" fontId="24" fillId="30" borderId="14" xfId="0" applyFont="1" applyFill="1" applyBorder="1" applyAlignment="1">
      <alignment horizontal="center" vertical="center" wrapText="1"/>
    </xf>
    <xf numFmtId="0" fontId="23" fillId="30" borderId="48" xfId="0" applyFont="1" applyFill="1" applyBorder="1" applyAlignment="1">
      <alignment horizontal="center" vertical="center" wrapText="1"/>
    </xf>
    <xf numFmtId="0" fontId="23" fillId="30" borderId="12" xfId="0" applyFont="1" applyFill="1" applyBorder="1" applyAlignment="1">
      <alignment horizontal="center" vertical="center" wrapText="1"/>
    </xf>
    <xf numFmtId="0" fontId="27" fillId="30" borderId="48" xfId="1" applyFont="1" applyFill="1" applyBorder="1" applyAlignment="1">
      <alignment horizontal="center" vertical="center" wrapText="1"/>
    </xf>
    <xf numFmtId="0" fontId="27" fillId="30" borderId="48" xfId="1" applyFont="1" applyFill="1" applyBorder="1" applyAlignment="1">
      <alignment horizontal="center" vertical="center"/>
    </xf>
    <xf numFmtId="0" fontId="27" fillId="30" borderId="45" xfId="1" applyFont="1" applyFill="1" applyBorder="1" applyAlignment="1">
      <alignment horizontal="center" vertical="center"/>
    </xf>
    <xf numFmtId="0" fontId="22" fillId="24" borderId="13" xfId="1" applyFont="1" applyFill="1" applyBorder="1" applyAlignment="1">
      <alignment horizontal="center" vertical="center" textRotation="90"/>
    </xf>
    <xf numFmtId="0" fontId="12" fillId="24" borderId="13" xfId="1" applyFont="1" applyFill="1" applyBorder="1" applyAlignment="1">
      <alignment horizontal="center" vertical="center" textRotation="90"/>
    </xf>
    <xf numFmtId="0" fontId="23" fillId="30" borderId="15" xfId="1" applyFont="1" applyFill="1" applyBorder="1" applyAlignment="1">
      <alignment horizontal="center" vertical="center"/>
    </xf>
    <xf numFmtId="0" fontId="23" fillId="30" borderId="16" xfId="1" applyFont="1" applyFill="1" applyBorder="1" applyAlignment="1">
      <alignment horizontal="center" vertical="center"/>
    </xf>
    <xf numFmtId="0" fontId="39" fillId="30" borderId="33" xfId="0" applyFont="1" applyFill="1" applyBorder="1" applyAlignment="1">
      <alignment horizontal="center" vertical="center" wrapText="1"/>
    </xf>
    <xf numFmtId="0" fontId="39" fillId="30" borderId="34" xfId="0" applyFont="1" applyFill="1" applyBorder="1" applyAlignment="1">
      <alignment horizontal="center" vertical="center" wrapText="1"/>
    </xf>
    <xf numFmtId="0" fontId="39" fillId="30" borderId="35" xfId="0" applyFont="1" applyFill="1" applyBorder="1" applyAlignment="1">
      <alignment horizontal="center" vertical="center" wrapText="1"/>
    </xf>
    <xf numFmtId="0" fontId="23" fillId="30" borderId="16" xfId="0" applyFont="1" applyFill="1" applyBorder="1" applyAlignment="1">
      <alignment horizontal="center" vertical="center" wrapText="1"/>
    </xf>
    <xf numFmtId="0" fontId="25" fillId="30" borderId="14" xfId="0" applyFont="1" applyFill="1" applyBorder="1" applyAlignment="1">
      <alignment horizontal="center" vertical="center" wrapText="1"/>
    </xf>
    <xf numFmtId="0" fontId="25" fillId="30" borderId="15" xfId="0" applyFont="1" applyFill="1" applyBorder="1" applyAlignment="1">
      <alignment horizontal="center" vertical="center" wrapText="1"/>
    </xf>
    <xf numFmtId="0" fontId="23" fillId="30" borderId="72" xfId="0" applyFont="1" applyFill="1" applyBorder="1" applyAlignment="1">
      <alignment horizontal="center" vertical="center" wrapText="1"/>
    </xf>
    <xf numFmtId="0" fontId="23" fillId="30" borderId="31" xfId="0" applyFont="1" applyFill="1" applyBorder="1" applyAlignment="1">
      <alignment horizontal="center" vertical="center" wrapText="1"/>
    </xf>
    <xf numFmtId="0" fontId="23" fillId="30" borderId="76" xfId="0" applyFont="1" applyFill="1" applyBorder="1" applyAlignment="1">
      <alignment horizontal="center" vertical="center" wrapText="1"/>
    </xf>
    <xf numFmtId="0" fontId="23" fillId="30" borderId="73" xfId="0" applyFont="1" applyFill="1" applyBorder="1" applyAlignment="1">
      <alignment horizontal="center" vertical="center" wrapText="1"/>
    </xf>
    <xf numFmtId="0" fontId="23" fillId="30" borderId="74" xfId="0" applyFont="1" applyFill="1" applyBorder="1" applyAlignment="1">
      <alignment horizontal="center" vertical="center" wrapText="1"/>
    </xf>
    <xf numFmtId="0" fontId="12" fillId="18" borderId="25" xfId="1" applyFont="1" applyFill="1" applyBorder="1" applyAlignment="1">
      <alignment horizontal="center" vertical="center" textRotation="90"/>
    </xf>
    <xf numFmtId="0" fontId="24" fillId="11" borderId="72" xfId="0" applyFont="1" applyFill="1" applyBorder="1" applyAlignment="1">
      <alignment horizontal="center" vertical="center" wrapText="1"/>
    </xf>
    <xf numFmtId="0" fontId="24" fillId="11" borderId="73" xfId="0" applyFont="1" applyFill="1" applyBorder="1" applyAlignment="1">
      <alignment horizontal="center" vertical="center" wrapText="1"/>
    </xf>
    <xf numFmtId="0" fontId="24" fillId="11" borderId="74" xfId="0" applyFont="1" applyFill="1" applyBorder="1" applyAlignment="1">
      <alignment horizontal="center" vertical="center" wrapText="1"/>
    </xf>
    <xf numFmtId="0" fontId="23" fillId="30" borderId="77" xfId="0" applyFont="1" applyFill="1" applyBorder="1" applyAlignment="1">
      <alignment horizontal="center" vertical="center" wrapText="1"/>
    </xf>
    <xf numFmtId="0" fontId="23" fillId="30" borderId="77" xfId="0" applyFont="1" applyFill="1" applyBorder="1" applyAlignment="1">
      <alignment horizontal="center" vertical="center"/>
    </xf>
    <xf numFmtId="0" fontId="23" fillId="30" borderId="49" xfId="0" applyFont="1" applyFill="1" applyBorder="1" applyAlignment="1">
      <alignment horizontal="center" vertical="center"/>
    </xf>
    <xf numFmtId="0" fontId="23" fillId="30" borderId="48" xfId="1" applyFont="1" applyFill="1" applyBorder="1" applyAlignment="1">
      <alignment horizontal="center" vertical="center" wrapText="1"/>
    </xf>
    <xf numFmtId="0" fontId="27" fillId="30" borderId="72" xfId="1" applyFont="1" applyFill="1" applyBorder="1" applyAlignment="1">
      <alignment horizontal="center" vertical="center" wrapText="1"/>
    </xf>
    <xf numFmtId="0" fontId="27" fillId="30" borderId="73" xfId="1" applyFont="1" applyFill="1" applyBorder="1" applyAlignment="1">
      <alignment horizontal="center" vertical="center" wrapText="1"/>
    </xf>
    <xf numFmtId="0" fontId="27" fillId="30" borderId="74" xfId="1" applyFont="1" applyFill="1" applyBorder="1" applyAlignment="1">
      <alignment horizontal="center" vertical="center" wrapText="1"/>
    </xf>
    <xf numFmtId="0" fontId="23" fillId="30" borderId="49" xfId="1" applyFont="1" applyFill="1" applyBorder="1" applyAlignment="1">
      <alignment horizontal="center" vertical="center" wrapText="1"/>
    </xf>
    <xf numFmtId="0" fontId="24" fillId="30" borderId="45" xfId="0" applyFont="1" applyFill="1" applyBorder="1" applyAlignment="1">
      <alignment horizontal="center" vertical="center" wrapText="1"/>
    </xf>
    <xf numFmtId="0" fontId="24" fillId="30" borderId="46" xfId="0" applyFont="1" applyFill="1" applyBorder="1" applyAlignment="1">
      <alignment horizontal="center" vertical="center" wrapText="1"/>
    </xf>
    <xf numFmtId="0" fontId="27" fillId="30" borderId="75" xfId="1" applyFont="1" applyFill="1" applyBorder="1" applyAlignment="1">
      <alignment horizontal="center" vertical="center" wrapText="1"/>
    </xf>
    <xf numFmtId="0" fontId="27" fillId="30" borderId="31" xfId="1" applyFont="1" applyFill="1" applyBorder="1" applyAlignment="1">
      <alignment horizontal="center" vertical="center" wrapText="1"/>
    </xf>
    <xf numFmtId="0" fontId="27" fillId="30" borderId="76" xfId="1" applyFont="1" applyFill="1" applyBorder="1" applyAlignment="1">
      <alignment horizontal="center" vertical="center" wrapText="1"/>
    </xf>
    <xf numFmtId="0" fontId="24" fillId="30" borderId="52" xfId="0" applyFont="1" applyFill="1" applyBorder="1" applyAlignment="1">
      <alignment horizontal="center" vertical="center" wrapText="1"/>
    </xf>
    <xf numFmtId="0" fontId="24" fillId="30" borderId="53" xfId="0" applyFont="1" applyFill="1" applyBorder="1" applyAlignment="1">
      <alignment horizontal="center" vertical="center" wrapText="1"/>
    </xf>
    <xf numFmtId="0" fontId="24" fillId="30" borderId="68" xfId="0" applyFont="1" applyFill="1" applyBorder="1" applyAlignment="1">
      <alignment horizontal="center" vertical="center" wrapText="1"/>
    </xf>
    <xf numFmtId="0" fontId="25" fillId="30" borderId="33" xfId="0" applyFont="1" applyFill="1" applyBorder="1" applyAlignment="1">
      <alignment horizontal="center" vertical="center" wrapText="1"/>
    </xf>
    <xf numFmtId="0" fontId="25" fillId="30" borderId="34" xfId="0" applyFont="1" applyFill="1" applyBorder="1" applyAlignment="1">
      <alignment horizontal="center" vertical="center" wrapText="1"/>
    </xf>
    <xf numFmtId="0" fontId="25" fillId="30" borderId="35" xfId="0" applyFont="1" applyFill="1" applyBorder="1" applyAlignment="1">
      <alignment horizontal="center" vertical="center" wrapText="1"/>
    </xf>
    <xf numFmtId="0" fontId="39" fillId="0" borderId="33" xfId="5" applyFont="1" applyBorder="1" applyAlignment="1">
      <alignment horizontal="center" vertical="center" wrapText="1"/>
    </xf>
    <xf numFmtId="0" fontId="39" fillId="0" borderId="34" xfId="5" applyFont="1" applyBorder="1" applyAlignment="1">
      <alignment horizontal="center" vertical="center" wrapText="1"/>
    </xf>
    <xf numFmtId="0" fontId="39" fillId="0" borderId="35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0" xfId="5" applyFont="1" applyAlignment="1">
      <alignment horizontal="center" vertical="center" wrapText="1"/>
    </xf>
    <xf numFmtId="0" fontId="39" fillId="0" borderId="55" xfId="5" applyFont="1" applyBorder="1" applyAlignment="1">
      <alignment horizontal="center" vertical="center" wrapText="1"/>
    </xf>
    <xf numFmtId="0" fontId="39" fillId="30" borderId="33" xfId="5" applyFont="1" applyFill="1" applyBorder="1" applyAlignment="1">
      <alignment horizontal="center" vertical="center" wrapText="1"/>
    </xf>
    <xf numFmtId="0" fontId="39" fillId="30" borderId="34" xfId="5" applyFont="1" applyFill="1" applyBorder="1" applyAlignment="1">
      <alignment horizontal="center" vertical="center" wrapText="1"/>
    </xf>
    <xf numFmtId="0" fontId="39" fillId="30" borderId="35" xfId="5" applyFont="1" applyFill="1" applyBorder="1" applyAlignment="1">
      <alignment horizontal="center" vertical="center" wrapText="1"/>
    </xf>
    <xf numFmtId="0" fontId="37" fillId="0" borderId="33" xfId="5" applyFont="1" applyBorder="1" applyAlignment="1">
      <alignment horizontal="center" vertical="center" wrapText="1"/>
    </xf>
    <xf numFmtId="0" fontId="37" fillId="0" borderId="34" xfId="5" applyFont="1" applyBorder="1" applyAlignment="1">
      <alignment horizontal="center" vertical="center" wrapText="1"/>
    </xf>
    <xf numFmtId="0" fontId="37" fillId="0" borderId="35" xfId="5" applyFont="1" applyBorder="1" applyAlignment="1">
      <alignment horizontal="center" vertical="center" wrapText="1"/>
    </xf>
    <xf numFmtId="0" fontId="35" fillId="0" borderId="0" xfId="5" applyFont="1" applyAlignment="1">
      <alignment horizontal="center" vertical="top"/>
    </xf>
    <xf numFmtId="0" fontId="35" fillId="0" borderId="0" xfId="5" applyFont="1" applyAlignment="1">
      <alignment horizontal="center" vertical="center"/>
    </xf>
    <xf numFmtId="0" fontId="35" fillId="0" borderId="0" xfId="5" applyFont="1" applyAlignment="1">
      <alignment horizontal="left" vertical="center"/>
    </xf>
    <xf numFmtId="0" fontId="36" fillId="0" borderId="0" xfId="5" applyFont="1" applyAlignment="1">
      <alignment horizontal="right"/>
    </xf>
    <xf numFmtId="0" fontId="37" fillId="0" borderId="0" xfId="5" applyFont="1" applyAlignment="1">
      <alignment horizontal="center" vertical="top"/>
    </xf>
    <xf numFmtId="0" fontId="39" fillId="0" borderId="59" xfId="5" applyFont="1" applyBorder="1" applyAlignment="1">
      <alignment horizontal="center" vertical="center" wrapText="1"/>
    </xf>
    <xf numFmtId="0" fontId="39" fillId="0" borderId="46" xfId="5" applyFont="1" applyBorder="1" applyAlignment="1">
      <alignment horizontal="center" vertical="top"/>
    </xf>
    <xf numFmtId="0" fontId="37" fillId="0" borderId="1" xfId="5" applyFont="1" applyBorder="1" applyAlignment="1">
      <alignment horizontal="center" vertical="center"/>
    </xf>
    <xf numFmtId="0" fontId="37" fillId="0" borderId="3" xfId="5" applyFont="1" applyBorder="1" applyAlignment="1">
      <alignment horizontal="center" vertical="center"/>
    </xf>
    <xf numFmtId="0" fontId="37" fillId="0" borderId="39" xfId="5" applyFont="1" applyBorder="1" applyAlignment="1">
      <alignment horizontal="center" vertical="center"/>
    </xf>
    <xf numFmtId="0" fontId="39" fillId="0" borderId="1" xfId="5" applyFont="1" applyBorder="1" applyAlignment="1">
      <alignment horizontal="center" vertical="center" wrapText="1"/>
    </xf>
    <xf numFmtId="0" fontId="39" fillId="0" borderId="2" xfId="5" applyFont="1" applyBorder="1" applyAlignment="1">
      <alignment horizontal="center" vertical="center" wrapText="1"/>
    </xf>
    <xf numFmtId="0" fontId="39" fillId="0" borderId="34" xfId="5" applyFont="1" applyBorder="1" applyAlignment="1">
      <alignment horizontal="center" vertical="center"/>
    </xf>
    <xf numFmtId="0" fontId="39" fillId="0" borderId="35" xfId="5" applyFont="1" applyBorder="1" applyAlignment="1">
      <alignment horizontal="center" vertical="center"/>
    </xf>
    <xf numFmtId="0" fontId="39" fillId="0" borderId="33" xfId="5" applyFont="1" applyBorder="1" applyAlignment="1">
      <alignment horizontal="center" vertical="center"/>
    </xf>
    <xf numFmtId="0" fontId="39" fillId="30" borderId="1" xfId="4" applyFont="1" applyFill="1" applyBorder="1" applyAlignment="1">
      <alignment horizontal="center" vertical="center" wrapText="1"/>
    </xf>
    <xf numFmtId="0" fontId="39" fillId="30" borderId="2" xfId="4" applyFont="1" applyFill="1" applyBorder="1" applyAlignment="1">
      <alignment horizontal="center" vertical="center" wrapText="1"/>
    </xf>
    <xf numFmtId="0" fontId="39" fillId="30" borderId="17" xfId="4" applyFont="1" applyFill="1" applyBorder="1" applyAlignment="1">
      <alignment horizontal="center" vertical="center" wrapText="1"/>
    </xf>
    <xf numFmtId="0" fontId="46" fillId="0" borderId="33" xfId="5" applyFont="1" applyBorder="1" applyAlignment="1">
      <alignment horizontal="center" vertical="center" wrapText="1"/>
    </xf>
    <xf numFmtId="0" fontId="46" fillId="0" borderId="34" xfId="5" applyFont="1" applyBorder="1" applyAlignment="1">
      <alignment horizontal="center" vertical="center" wrapText="1"/>
    </xf>
    <xf numFmtId="0" fontId="46" fillId="0" borderId="35" xfId="5" applyFont="1" applyBorder="1" applyAlignment="1">
      <alignment horizontal="center" vertical="center" wrapText="1"/>
    </xf>
    <xf numFmtId="0" fontId="39" fillId="0" borderId="39" xfId="5" applyFont="1" applyBorder="1" applyAlignment="1">
      <alignment horizontal="center" vertical="center" wrapText="1"/>
    </xf>
    <xf numFmtId="0" fontId="39" fillId="0" borderId="40" xfId="5" applyFont="1" applyBorder="1" applyAlignment="1">
      <alignment horizontal="center" vertical="center" wrapText="1"/>
    </xf>
    <xf numFmtId="0" fontId="39" fillId="0" borderId="41" xfId="5" applyFont="1" applyBorder="1" applyAlignment="1">
      <alignment horizontal="center" vertical="center" wrapText="1"/>
    </xf>
    <xf numFmtId="0" fontId="39" fillId="30" borderId="39" xfId="5" applyFont="1" applyFill="1" applyBorder="1" applyAlignment="1">
      <alignment horizontal="center" vertical="center" wrapText="1"/>
    </xf>
    <xf numFmtId="0" fontId="39" fillId="30" borderId="40" xfId="5" applyFont="1" applyFill="1" applyBorder="1" applyAlignment="1">
      <alignment horizontal="center" vertical="center" wrapText="1"/>
    </xf>
    <xf numFmtId="0" fontId="39" fillId="30" borderId="41" xfId="5" applyFont="1" applyFill="1" applyBorder="1" applyAlignment="1">
      <alignment horizontal="center" vertical="center" wrapText="1"/>
    </xf>
    <xf numFmtId="0" fontId="39" fillId="0" borderId="1" xfId="4" applyFont="1" applyBorder="1" applyAlignment="1">
      <alignment horizontal="center" vertical="center" wrapText="1"/>
    </xf>
    <xf numFmtId="0" fontId="39" fillId="0" borderId="2" xfId="4" applyFont="1" applyBorder="1" applyAlignment="1">
      <alignment horizontal="center" vertical="center" wrapText="1"/>
    </xf>
    <xf numFmtId="0" fontId="39" fillId="0" borderId="17" xfId="4" applyFont="1" applyBorder="1" applyAlignment="1">
      <alignment horizontal="center" vertical="center" wrapText="1"/>
    </xf>
    <xf numFmtId="0" fontId="37" fillId="0" borderId="39" xfId="5" applyFont="1" applyBorder="1" applyAlignment="1">
      <alignment horizontal="center" vertical="center" wrapText="1"/>
    </xf>
    <xf numFmtId="0" fontId="37" fillId="0" borderId="40" xfId="5" applyFont="1" applyBorder="1" applyAlignment="1">
      <alignment horizontal="center" vertical="center" wrapText="1"/>
    </xf>
    <xf numFmtId="0" fontId="37" fillId="0" borderId="41" xfId="5" applyFont="1" applyBorder="1" applyAlignment="1">
      <alignment horizontal="center" vertical="center" wrapText="1"/>
    </xf>
    <xf numFmtId="0" fontId="28" fillId="0" borderId="15" xfId="5" applyFont="1" applyBorder="1" applyAlignment="1">
      <alignment horizontal="center" vertical="center" wrapText="1"/>
    </xf>
    <xf numFmtId="0" fontId="28" fillId="0" borderId="15" xfId="5" applyFont="1" applyBorder="1" applyAlignment="1">
      <alignment horizontal="center" vertical="center"/>
    </xf>
    <xf numFmtId="0" fontId="28" fillId="0" borderId="16" xfId="5" applyFont="1" applyBorder="1" applyAlignment="1">
      <alignment horizontal="center" vertical="center"/>
    </xf>
    <xf numFmtId="0" fontId="39" fillId="0" borderId="71" xfId="5" applyFont="1" applyBorder="1" applyAlignment="1">
      <alignment horizontal="center" vertical="center" wrapText="1"/>
    </xf>
    <xf numFmtId="0" fontId="39" fillId="0" borderId="49" xfId="5" applyFont="1" applyBorder="1" applyAlignment="1">
      <alignment horizontal="center" vertical="center" wrapText="1"/>
    </xf>
    <xf numFmtId="0" fontId="39" fillId="0" borderId="12" xfId="5" applyFont="1" applyBorder="1" applyAlignment="1">
      <alignment horizontal="center" vertical="center" wrapText="1"/>
    </xf>
    <xf numFmtId="0" fontId="37" fillId="0" borderId="12" xfId="5" applyFont="1" applyBorder="1" applyAlignment="1">
      <alignment horizontal="center" vertical="center" wrapText="1"/>
    </xf>
    <xf numFmtId="0" fontId="37" fillId="0" borderId="48" xfId="5" applyFont="1" applyBorder="1" applyAlignment="1">
      <alignment horizontal="center" vertical="center" wrapText="1"/>
    </xf>
    <xf numFmtId="0" fontId="39" fillId="0" borderId="26" xfId="5" applyFont="1" applyBorder="1" applyAlignment="1">
      <alignment horizontal="center" vertical="center" wrapText="1"/>
    </xf>
    <xf numFmtId="0" fontId="39" fillId="0" borderId="27" xfId="5" applyFont="1" applyBorder="1" applyAlignment="1">
      <alignment horizontal="center" vertical="center" wrapText="1"/>
    </xf>
    <xf numFmtId="0" fontId="39" fillId="0" borderId="60" xfId="5" applyFont="1" applyBorder="1" applyAlignment="1">
      <alignment horizontal="center" vertical="center" wrapText="1"/>
    </xf>
    <xf numFmtId="0" fontId="37" fillId="0" borderId="70" xfId="5" applyFont="1" applyBorder="1" applyAlignment="1">
      <alignment horizontal="center" vertical="center" wrapText="1"/>
    </xf>
    <xf numFmtId="0" fontId="39" fillId="0" borderId="61" xfId="5" applyFont="1" applyBorder="1" applyAlignment="1">
      <alignment horizontal="center" vertical="center" wrapText="1"/>
    </xf>
    <xf numFmtId="0" fontId="37" fillId="0" borderId="72" xfId="5" applyFont="1" applyBorder="1" applyAlignment="1">
      <alignment horizontal="center" vertical="center" wrapText="1"/>
    </xf>
    <xf numFmtId="0" fontId="37" fillId="0" borderId="73" xfId="5" applyFont="1" applyBorder="1" applyAlignment="1">
      <alignment horizontal="center" vertical="center" wrapText="1"/>
    </xf>
    <xf numFmtId="0" fontId="37" fillId="0" borderId="74" xfId="5" applyFont="1" applyBorder="1" applyAlignment="1">
      <alignment horizontal="center" vertical="center" wrapText="1"/>
    </xf>
    <xf numFmtId="0" fontId="37" fillId="0" borderId="61" xfId="5" applyFont="1" applyBorder="1" applyAlignment="1">
      <alignment horizontal="center" vertical="center" wrapText="1"/>
    </xf>
    <xf numFmtId="0" fontId="26" fillId="0" borderId="12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46" fillId="0" borderId="67" xfId="5" applyFont="1" applyBorder="1" applyAlignment="1">
      <alignment horizontal="center" vertical="center" wrapText="1"/>
    </xf>
    <xf numFmtId="0" fontId="46" fillId="0" borderId="53" xfId="5" applyFont="1" applyBorder="1" applyAlignment="1">
      <alignment horizontal="center" vertical="center" wrapText="1"/>
    </xf>
    <xf numFmtId="0" fontId="46" fillId="0" borderId="68" xfId="5" applyFont="1" applyBorder="1" applyAlignment="1">
      <alignment horizontal="center" vertical="center" wrapText="1"/>
    </xf>
    <xf numFmtId="0" fontId="37" fillId="0" borderId="62" xfId="5" applyFont="1" applyBorder="1" applyAlignment="1">
      <alignment horizontal="center" vertical="center" wrapText="1"/>
    </xf>
    <xf numFmtId="0" fontId="37" fillId="0" borderId="63" xfId="5" applyFont="1" applyBorder="1" applyAlignment="1">
      <alignment horizontal="center" vertical="center" wrapText="1"/>
    </xf>
    <xf numFmtId="0" fontId="37" fillId="0" borderId="52" xfId="5" applyFont="1" applyBorder="1" applyAlignment="1">
      <alignment horizontal="center" vertical="center" wrapText="1"/>
    </xf>
    <xf numFmtId="0" fontId="37" fillId="0" borderId="53" xfId="5" applyFont="1" applyBorder="1" applyAlignment="1">
      <alignment horizontal="center" vertical="center" wrapText="1"/>
    </xf>
    <xf numFmtId="0" fontId="37" fillId="0" borderId="54" xfId="5" applyFont="1" applyBorder="1" applyAlignment="1">
      <alignment horizontal="center" vertical="center" wrapText="1"/>
    </xf>
    <xf numFmtId="0" fontId="37" fillId="0" borderId="65" xfId="5" applyFont="1" applyBorder="1" applyAlignment="1">
      <alignment horizontal="center" vertical="center" wrapText="1"/>
    </xf>
    <xf numFmtId="0" fontId="37" fillId="0" borderId="32" xfId="5" applyFont="1" applyBorder="1" applyAlignment="1">
      <alignment horizontal="center" vertical="center"/>
    </xf>
    <xf numFmtId="0" fontId="37" fillId="0" borderId="36" xfId="5" applyFont="1" applyBorder="1" applyAlignment="1">
      <alignment horizontal="center" vertical="center"/>
    </xf>
    <xf numFmtId="0" fontId="37" fillId="0" borderId="37" xfId="5" applyFont="1" applyBorder="1" applyAlignment="1">
      <alignment horizontal="center" vertical="center"/>
    </xf>
    <xf numFmtId="0" fontId="45" fillId="0" borderId="33" xfId="5" applyFont="1" applyBorder="1" applyAlignment="1">
      <alignment horizontal="center" vertical="center" wrapText="1"/>
    </xf>
    <xf numFmtId="0" fontId="45" fillId="0" borderId="34" xfId="5" applyFont="1" applyBorder="1" applyAlignment="1">
      <alignment horizontal="center" vertical="center" wrapText="1"/>
    </xf>
    <xf numFmtId="0" fontId="45" fillId="0" borderId="35" xfId="5" applyFont="1" applyBorder="1" applyAlignment="1">
      <alignment horizontal="center" vertical="center" wrapText="1"/>
    </xf>
    <xf numFmtId="0" fontId="26" fillId="0" borderId="33" xfId="5" applyFont="1" applyBorder="1" applyAlignment="1">
      <alignment horizontal="center" vertical="center"/>
    </xf>
    <xf numFmtId="0" fontId="26" fillId="0" borderId="35" xfId="5" applyFont="1" applyBorder="1" applyAlignment="1">
      <alignment horizontal="center" vertical="center"/>
    </xf>
    <xf numFmtId="0" fontId="39" fillId="0" borderId="65" xfId="5" applyFont="1" applyBorder="1" applyAlignment="1">
      <alignment horizontal="center" vertical="center" wrapText="1"/>
    </xf>
    <xf numFmtId="0" fontId="37" fillId="0" borderId="33" xfId="5" applyFont="1" applyBorder="1" applyAlignment="1">
      <alignment horizontal="center" vertical="center"/>
    </xf>
    <xf numFmtId="0" fontId="37" fillId="0" borderId="34" xfId="5" applyFont="1" applyBorder="1" applyAlignment="1">
      <alignment horizontal="center" vertical="center"/>
    </xf>
    <xf numFmtId="0" fontId="37" fillId="0" borderId="35" xfId="5" applyFont="1" applyBorder="1" applyAlignment="1">
      <alignment horizontal="center" vertical="center"/>
    </xf>
    <xf numFmtId="0" fontId="39" fillId="0" borderId="17" xfId="5" applyFont="1" applyBorder="1" applyAlignment="1">
      <alignment horizontal="center" vertical="center" wrapText="1"/>
    </xf>
    <xf numFmtId="0" fontId="37" fillId="0" borderId="1" xfId="5" applyFont="1" applyBorder="1" applyAlignment="1">
      <alignment horizontal="center" vertical="center" wrapText="1"/>
    </xf>
    <xf numFmtId="0" fontId="37" fillId="0" borderId="2" xfId="5" applyFont="1" applyBorder="1" applyAlignment="1">
      <alignment horizontal="center" vertical="center" wrapText="1"/>
    </xf>
    <xf numFmtId="0" fontId="39" fillId="0" borderId="18" xfId="5" applyFont="1" applyBorder="1" applyAlignment="1">
      <alignment horizontal="center" vertical="center" wrapText="1"/>
    </xf>
    <xf numFmtId="0" fontId="39" fillId="0" borderId="39" xfId="5" applyFont="1" applyBorder="1" applyAlignment="1">
      <alignment horizontal="center" vertical="center"/>
    </xf>
    <xf numFmtId="0" fontId="39" fillId="0" borderId="41" xfId="5" applyFont="1" applyBorder="1" applyAlignment="1">
      <alignment horizontal="center" vertical="center"/>
    </xf>
    <xf numFmtId="0" fontId="26" fillId="0" borderId="33" xfId="5" applyFont="1" applyBorder="1" applyAlignment="1">
      <alignment horizontal="center" vertical="center" wrapText="1"/>
    </xf>
    <xf numFmtId="0" fontId="26" fillId="0" borderId="34" xfId="5" applyFont="1" applyBorder="1" applyAlignment="1">
      <alignment horizontal="center" vertical="center"/>
    </xf>
    <xf numFmtId="0" fontId="35" fillId="0" borderId="0" xfId="3" applyFont="1" applyAlignment="1">
      <alignment horizontal="left" vertical="center"/>
    </xf>
    <xf numFmtId="0" fontId="37" fillId="0" borderId="1" xfId="3" applyFont="1" applyBorder="1" applyAlignment="1">
      <alignment horizontal="center" vertical="center"/>
    </xf>
    <xf numFmtId="0" fontId="37" fillId="0" borderId="3" xfId="3" applyFont="1" applyBorder="1" applyAlignment="1">
      <alignment horizontal="center" vertical="center"/>
    </xf>
    <xf numFmtId="0" fontId="37" fillId="0" borderId="39" xfId="3" applyFont="1" applyBorder="1" applyAlignment="1">
      <alignment horizontal="center" vertical="center"/>
    </xf>
    <xf numFmtId="0" fontId="37" fillId="0" borderId="1" xfId="3" applyFont="1" applyBorder="1" applyAlignment="1">
      <alignment horizontal="center" vertical="center" wrapText="1"/>
    </xf>
    <xf numFmtId="0" fontId="37" fillId="0" borderId="2" xfId="3" applyFont="1" applyBorder="1" applyAlignment="1">
      <alignment horizontal="center" vertical="center" wrapText="1"/>
    </xf>
    <xf numFmtId="0" fontId="37" fillId="0" borderId="17" xfId="3" applyFont="1" applyBorder="1" applyAlignment="1">
      <alignment horizontal="center" vertical="center" wrapText="1"/>
    </xf>
    <xf numFmtId="0" fontId="39" fillId="0" borderId="33" xfId="4" applyFont="1" applyBorder="1" applyAlignment="1">
      <alignment horizontal="center" vertical="center" wrapText="1"/>
    </xf>
    <xf numFmtId="0" fontId="39" fillId="0" borderId="34" xfId="4" applyFont="1" applyBorder="1" applyAlignment="1">
      <alignment horizontal="center" vertical="center" wrapText="1"/>
    </xf>
    <xf numFmtId="0" fontId="39" fillId="0" borderId="35" xfId="4" applyFont="1" applyBorder="1" applyAlignment="1">
      <alignment horizontal="center" vertical="center" wrapText="1"/>
    </xf>
    <xf numFmtId="0" fontId="37" fillId="0" borderId="33" xfId="3" applyFont="1" applyBorder="1" applyAlignment="1">
      <alignment horizontal="center" vertical="center" wrapText="1"/>
    </xf>
    <xf numFmtId="0" fontId="37" fillId="0" borderId="34" xfId="3" applyFont="1" applyBorder="1" applyAlignment="1">
      <alignment horizontal="center" vertical="center" wrapText="1"/>
    </xf>
    <xf numFmtId="0" fontId="37" fillId="0" borderId="35" xfId="3" applyFont="1" applyBorder="1" applyAlignment="1">
      <alignment horizontal="center" vertical="center" wrapText="1"/>
    </xf>
    <xf numFmtId="0" fontId="39" fillId="0" borderId="33" xfId="3" applyFont="1" applyBorder="1" applyAlignment="1">
      <alignment horizontal="center" vertical="center" wrapText="1"/>
    </xf>
    <xf numFmtId="0" fontId="39" fillId="0" borderId="34" xfId="3" applyFont="1" applyBorder="1" applyAlignment="1">
      <alignment horizontal="center" vertical="center" wrapText="1"/>
    </xf>
    <xf numFmtId="0" fontId="39" fillId="0" borderId="35" xfId="3" applyFont="1" applyBorder="1" applyAlignment="1">
      <alignment horizontal="center" vertical="center" wrapText="1"/>
    </xf>
    <xf numFmtId="0" fontId="39" fillId="0" borderId="66" xfId="3" applyFont="1" applyBorder="1" applyAlignment="1">
      <alignment horizontal="center" vertical="center" wrapText="1"/>
    </xf>
    <xf numFmtId="0" fontId="39" fillId="0" borderId="51" xfId="3" applyFont="1" applyBorder="1" applyAlignment="1">
      <alignment horizontal="center" vertical="center" wrapText="1"/>
    </xf>
    <xf numFmtId="0" fontId="39" fillId="0" borderId="39" xfId="3" applyFont="1" applyBorder="1" applyAlignment="1">
      <alignment horizontal="center" vertical="center" wrapText="1"/>
    </xf>
    <xf numFmtId="0" fontId="39" fillId="0" borderId="40" xfId="3" applyFont="1" applyBorder="1" applyAlignment="1">
      <alignment horizontal="center" vertical="center" wrapText="1"/>
    </xf>
    <xf numFmtId="0" fontId="39" fillId="0" borderId="41" xfId="3" applyFont="1" applyBorder="1" applyAlignment="1">
      <alignment horizontal="center" vertical="center" wrapText="1"/>
    </xf>
    <xf numFmtId="0" fontId="39" fillId="0" borderId="57" xfId="3" applyFont="1" applyBorder="1" applyAlignment="1">
      <alignment horizontal="center" vertical="center" wrapText="1"/>
    </xf>
    <xf numFmtId="0" fontId="39" fillId="0" borderId="0" xfId="3" applyFont="1" applyAlignment="1">
      <alignment horizontal="center" vertical="center" wrapText="1"/>
    </xf>
    <xf numFmtId="0" fontId="37" fillId="0" borderId="0" xfId="5" applyFont="1" applyAlignment="1">
      <alignment horizontal="center" vertical="center" wrapText="1"/>
    </xf>
    <xf numFmtId="0" fontId="26" fillId="0" borderId="33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37" fillId="0" borderId="39" xfId="3" applyFont="1" applyBorder="1" applyAlignment="1">
      <alignment horizontal="center" vertical="center" wrapText="1"/>
    </xf>
    <xf numFmtId="0" fontId="37" fillId="0" borderId="40" xfId="3" applyFont="1" applyBorder="1" applyAlignment="1">
      <alignment horizontal="center" vertical="center" wrapText="1"/>
    </xf>
    <xf numFmtId="0" fontId="37" fillId="0" borderId="41" xfId="3" applyFont="1" applyBorder="1" applyAlignment="1">
      <alignment horizontal="center" vertical="center" wrapText="1"/>
    </xf>
    <xf numFmtId="0" fontId="39" fillId="0" borderId="46" xfId="3" applyFont="1" applyBorder="1" applyAlignment="1">
      <alignment horizontal="center" vertical="top"/>
    </xf>
    <xf numFmtId="0" fontId="37" fillId="0" borderId="0" xfId="3" applyFont="1" applyAlignment="1">
      <alignment horizontal="center" vertical="top"/>
    </xf>
    <xf numFmtId="0" fontId="39" fillId="0" borderId="17" xfId="3" applyFont="1" applyBorder="1" applyAlignment="1">
      <alignment horizontal="center" vertical="center" wrapText="1"/>
    </xf>
    <xf numFmtId="0" fontId="37" fillId="0" borderId="17" xfId="5" applyFont="1" applyBorder="1" applyAlignment="1">
      <alignment horizontal="center" vertical="center" wrapText="1"/>
    </xf>
    <xf numFmtId="0" fontId="37" fillId="0" borderId="0" xfId="3" applyFont="1" applyBorder="1" applyAlignment="1">
      <alignment horizontal="center" vertical="center" wrapText="1"/>
    </xf>
    <xf numFmtId="0" fontId="37" fillId="0" borderId="18" xfId="3" applyFont="1" applyBorder="1" applyAlignment="1">
      <alignment horizontal="center" vertical="center" wrapText="1"/>
    </xf>
    <xf numFmtId="0" fontId="37" fillId="0" borderId="3" xfId="3" applyFont="1" applyBorder="1" applyAlignment="1">
      <alignment horizontal="center" vertical="center" wrapText="1"/>
    </xf>
    <xf numFmtId="0" fontId="37" fillId="0" borderId="66" xfId="5" applyFont="1" applyBorder="1" applyAlignment="1">
      <alignment horizontal="center" vertical="center" wrapText="1"/>
    </xf>
    <xf numFmtId="0" fontId="37" fillId="0" borderId="51" xfId="5" applyFont="1" applyBorder="1" applyAlignment="1">
      <alignment horizontal="center" vertical="center" wrapText="1"/>
    </xf>
    <xf numFmtId="0" fontId="37" fillId="0" borderId="57" xfId="5" applyFont="1" applyBorder="1" applyAlignment="1">
      <alignment horizontal="center" vertical="center" wrapText="1"/>
    </xf>
    <xf numFmtId="0" fontId="39" fillId="0" borderId="67" xfId="5" applyFont="1" applyBorder="1" applyAlignment="1">
      <alignment horizontal="center" vertical="center" wrapText="1"/>
    </xf>
    <xf numFmtId="0" fontId="39" fillId="0" borderId="53" xfId="5" applyFont="1" applyBorder="1" applyAlignment="1">
      <alignment horizontal="center" vertical="center" wrapText="1"/>
    </xf>
    <xf numFmtId="0" fontId="39" fillId="0" borderId="68" xfId="5" applyFont="1" applyBorder="1" applyAlignment="1">
      <alignment horizontal="center" vertical="center" wrapText="1"/>
    </xf>
    <xf numFmtId="0" fontId="39" fillId="0" borderId="66" xfId="5" applyFont="1" applyBorder="1" applyAlignment="1">
      <alignment horizontal="center" vertical="center" wrapText="1"/>
    </xf>
    <xf numFmtId="0" fontId="39" fillId="0" borderId="51" xfId="5" applyFont="1" applyBorder="1" applyAlignment="1">
      <alignment horizontal="center" vertical="center" wrapText="1"/>
    </xf>
    <xf numFmtId="0" fontId="39" fillId="0" borderId="57" xfId="5" applyFont="1" applyBorder="1" applyAlignment="1">
      <alignment horizontal="center" vertical="center" wrapText="1"/>
    </xf>
    <xf numFmtId="0" fontId="39" fillId="0" borderId="44" xfId="5" applyFont="1" applyBorder="1" applyAlignment="1">
      <alignment horizontal="center" vertical="center" wrapText="1"/>
    </xf>
    <xf numFmtId="0" fontId="39" fillId="0" borderId="15" xfId="5" applyFont="1" applyBorder="1" applyAlignment="1">
      <alignment horizontal="center" vertical="center" wrapText="1"/>
    </xf>
    <xf numFmtId="0" fontId="39" fillId="0" borderId="58" xfId="5" applyFont="1" applyBorder="1" applyAlignment="1">
      <alignment horizontal="center" vertical="center" wrapText="1"/>
    </xf>
    <xf numFmtId="0" fontId="37" fillId="30" borderId="33" xfId="5" applyFont="1" applyFill="1" applyBorder="1" applyAlignment="1">
      <alignment horizontal="center" vertical="center" wrapText="1"/>
    </xf>
    <xf numFmtId="0" fontId="37" fillId="30" borderId="34" xfId="5" applyFont="1" applyFill="1" applyBorder="1" applyAlignment="1">
      <alignment horizontal="center" vertical="center" wrapText="1"/>
    </xf>
    <xf numFmtId="0" fontId="37" fillId="30" borderId="2" xfId="5" applyFont="1" applyFill="1" applyBorder="1" applyAlignment="1">
      <alignment horizontal="center" vertical="center" wrapText="1"/>
    </xf>
    <xf numFmtId="0" fontId="37" fillId="30" borderId="17" xfId="5" applyFont="1" applyFill="1" applyBorder="1" applyAlignment="1">
      <alignment horizontal="center" vertical="center" wrapText="1"/>
    </xf>
    <xf numFmtId="0" fontId="28" fillId="0" borderId="33" xfId="5" applyFont="1" applyBorder="1" applyAlignment="1">
      <alignment horizontal="center" vertical="center" wrapText="1"/>
    </xf>
    <xf numFmtId="0" fontId="28" fillId="0" borderId="34" xfId="5" applyFont="1" applyBorder="1" applyAlignment="1">
      <alignment horizontal="center" vertical="center" wrapText="1"/>
    </xf>
    <xf numFmtId="0" fontId="28" fillId="0" borderId="35" xfId="5" applyFont="1" applyBorder="1" applyAlignment="1">
      <alignment horizontal="center" vertical="center" wrapText="1"/>
    </xf>
    <xf numFmtId="0" fontId="37" fillId="0" borderId="33" xfId="3" applyFont="1" applyBorder="1" applyAlignment="1">
      <alignment horizontal="center" vertical="center"/>
    </xf>
    <xf numFmtId="0" fontId="37" fillId="0" borderId="34" xfId="3" applyFont="1" applyBorder="1" applyAlignment="1">
      <alignment horizontal="center" vertical="center"/>
    </xf>
    <xf numFmtId="0" fontId="37" fillId="0" borderId="35" xfId="3" applyFont="1" applyBorder="1" applyAlignment="1">
      <alignment horizontal="center" vertical="center"/>
    </xf>
    <xf numFmtId="0" fontId="37" fillId="0" borderId="32" xfId="3" applyFont="1" applyBorder="1" applyAlignment="1">
      <alignment horizontal="center" vertical="center"/>
    </xf>
    <xf numFmtId="0" fontId="37" fillId="0" borderId="36" xfId="3" applyFont="1" applyBorder="1" applyAlignment="1">
      <alignment horizontal="center" vertical="center"/>
    </xf>
    <xf numFmtId="0" fontId="37" fillId="0" borderId="37" xfId="3" applyFont="1" applyBorder="1" applyAlignment="1">
      <alignment horizontal="center" vertical="center"/>
    </xf>
    <xf numFmtId="0" fontId="39" fillId="0" borderId="34" xfId="3" applyFont="1" applyBorder="1" applyAlignment="1">
      <alignment horizontal="center" vertical="center"/>
    </xf>
    <xf numFmtId="0" fontId="39" fillId="0" borderId="35" xfId="3" applyFont="1" applyBorder="1" applyAlignment="1">
      <alignment horizontal="center" vertical="center"/>
    </xf>
    <xf numFmtId="0" fontId="39" fillId="0" borderId="1" xfId="3" applyFont="1" applyBorder="1" applyAlignment="1">
      <alignment horizontal="center" vertical="center" wrapText="1"/>
    </xf>
    <xf numFmtId="0" fontId="39" fillId="0" borderId="2" xfId="3" applyFont="1" applyBorder="1" applyAlignment="1">
      <alignment horizontal="center" vertical="center" wrapText="1"/>
    </xf>
    <xf numFmtId="0" fontId="46" fillId="0" borderId="1" xfId="3" applyFont="1" applyBorder="1" applyAlignment="1">
      <alignment horizontal="center" vertical="center" wrapText="1"/>
    </xf>
    <xf numFmtId="0" fontId="46" fillId="0" borderId="2" xfId="3" applyFont="1" applyBorder="1" applyAlignment="1">
      <alignment horizontal="center" vertical="center" wrapText="1"/>
    </xf>
    <xf numFmtId="0" fontId="46" fillId="0" borderId="17" xfId="3" applyFont="1" applyBorder="1" applyAlignment="1">
      <alignment horizontal="center" vertical="center" wrapText="1"/>
    </xf>
    <xf numFmtId="0" fontId="34" fillId="0" borderId="33" xfId="3" applyBorder="1" applyAlignment="1">
      <alignment horizontal="center"/>
    </xf>
    <xf numFmtId="0" fontId="34" fillId="0" borderId="35" xfId="3" applyBorder="1" applyAlignment="1">
      <alignment horizontal="center"/>
    </xf>
    <xf numFmtId="0" fontId="35" fillId="0" borderId="0" xfId="4" applyFont="1" applyAlignment="1">
      <alignment horizontal="center" vertical="center"/>
    </xf>
    <xf numFmtId="0" fontId="35" fillId="0" borderId="0" xfId="4" applyFont="1" applyAlignment="1">
      <alignment horizontal="center" vertical="top"/>
    </xf>
    <xf numFmtId="0" fontId="37" fillId="0" borderId="32" xfId="4" applyFont="1" applyBorder="1" applyAlignment="1">
      <alignment horizontal="center" vertical="center"/>
    </xf>
    <xf numFmtId="0" fontId="37" fillId="0" borderId="36" xfId="4" applyFont="1" applyBorder="1" applyAlignment="1">
      <alignment horizontal="center" vertical="center"/>
    </xf>
    <xf numFmtId="0" fontId="37" fillId="0" borderId="37" xfId="4" applyFont="1" applyBorder="1" applyAlignment="1">
      <alignment horizontal="center" vertical="center"/>
    </xf>
    <xf numFmtId="0" fontId="39" fillId="0" borderId="34" xfId="4" applyFont="1" applyBorder="1" applyAlignment="1">
      <alignment horizontal="center" vertical="center"/>
    </xf>
    <xf numFmtId="0" fontId="37" fillId="0" borderId="33" xfId="4" applyFont="1" applyBorder="1" applyAlignment="1">
      <alignment horizontal="center" vertical="center" wrapText="1"/>
    </xf>
    <xf numFmtId="0" fontId="37" fillId="0" borderId="34" xfId="4" applyFont="1" applyBorder="1" applyAlignment="1">
      <alignment horizontal="center" vertical="center" wrapText="1"/>
    </xf>
    <xf numFmtId="0" fontId="37" fillId="0" borderId="35" xfId="4" applyFont="1" applyBorder="1" applyAlignment="1">
      <alignment horizontal="center" vertical="center" wrapText="1"/>
    </xf>
    <xf numFmtId="0" fontId="36" fillId="0" borderId="0" xfId="4" applyFont="1" applyAlignment="1">
      <alignment horizontal="right"/>
    </xf>
    <xf numFmtId="0" fontId="39" fillId="0" borderId="35" xfId="4" applyFont="1" applyBorder="1" applyAlignment="1">
      <alignment horizontal="center" vertical="center"/>
    </xf>
    <xf numFmtId="0" fontId="37" fillId="0" borderId="33" xfId="4" applyFont="1" applyBorder="1" applyAlignment="1">
      <alignment horizontal="center" vertical="center"/>
    </xf>
    <xf numFmtId="0" fontId="37" fillId="0" borderId="34" xfId="4" applyFont="1" applyBorder="1" applyAlignment="1">
      <alignment horizontal="center" vertical="center"/>
    </xf>
    <xf numFmtId="0" fontId="37" fillId="0" borderId="35" xfId="4" applyFont="1" applyBorder="1" applyAlignment="1">
      <alignment horizontal="center" vertical="center"/>
    </xf>
    <xf numFmtId="0" fontId="37" fillId="30" borderId="35" xfId="5" applyFont="1" applyFill="1" applyBorder="1" applyAlignment="1">
      <alignment horizontal="center" vertical="center" wrapText="1"/>
    </xf>
    <xf numFmtId="0" fontId="25" fillId="30" borderId="12" xfId="1" applyFont="1" applyFill="1" applyBorder="1" applyAlignment="1">
      <alignment horizontal="center" vertical="center" wrapText="1"/>
    </xf>
    <xf numFmtId="0" fontId="30" fillId="30" borderId="12" xfId="1" applyFont="1" applyFill="1" applyBorder="1" applyAlignment="1">
      <alignment horizontal="center" vertical="center" wrapText="1"/>
    </xf>
    <xf numFmtId="0" fontId="30" fillId="30" borderId="12" xfId="1" applyFont="1" applyFill="1" applyBorder="1" applyAlignment="1">
      <alignment horizontal="center" vertical="center"/>
    </xf>
    <xf numFmtId="0" fontId="25" fillId="30" borderId="12" xfId="0" applyFont="1" applyFill="1" applyBorder="1" applyAlignment="1">
      <alignment horizontal="center" vertical="center" wrapText="1"/>
    </xf>
    <xf numFmtId="0" fontId="27" fillId="30" borderId="38" xfId="1" applyFont="1" applyFill="1" applyBorder="1" applyAlignment="1">
      <alignment horizontal="center" vertical="center"/>
    </xf>
    <xf numFmtId="0" fontId="41" fillId="30" borderId="39" xfId="1" applyFont="1" applyFill="1" applyBorder="1" applyAlignment="1">
      <alignment horizontal="center" vertical="center" wrapText="1"/>
    </xf>
    <xf numFmtId="0" fontId="41" fillId="30" borderId="40" xfId="1" applyFont="1" applyFill="1" applyBorder="1" applyAlignment="1">
      <alignment horizontal="center" vertical="center"/>
    </xf>
    <xf numFmtId="0" fontId="41" fillId="30" borderId="41" xfId="1" applyFont="1" applyFill="1" applyBorder="1" applyAlignment="1">
      <alignment horizontal="center" vertical="center"/>
    </xf>
    <xf numFmtId="0" fontId="15" fillId="30" borderId="12" xfId="1" applyFill="1" applyBorder="1" applyAlignment="1">
      <alignment horizontal="center" vertical="center"/>
    </xf>
    <xf numFmtId="0" fontId="25" fillId="30" borderId="49" xfId="0" applyFont="1" applyFill="1" applyBorder="1" applyAlignment="1">
      <alignment horizontal="center" vertical="center" wrapText="1"/>
    </xf>
    <xf numFmtId="0" fontId="25" fillId="30" borderId="48" xfId="0" applyFont="1" applyFill="1" applyBorder="1" applyAlignment="1">
      <alignment horizontal="center" vertical="center" wrapText="1"/>
    </xf>
    <xf numFmtId="0" fontId="27" fillId="30" borderId="43" xfId="1" applyFont="1" applyFill="1" applyBorder="1" applyAlignment="1">
      <alignment horizontal="center" vertical="center"/>
    </xf>
    <xf numFmtId="0" fontId="25" fillId="30" borderId="38" xfId="0" applyFont="1" applyFill="1" applyBorder="1" applyAlignment="1">
      <alignment horizontal="center" vertical="center" wrapText="1"/>
    </xf>
    <xf numFmtId="0" fontId="25" fillId="30" borderId="43" xfId="0" applyFont="1" applyFill="1" applyBorder="1" applyAlignment="1">
      <alignment horizontal="center" vertical="center" wrapText="1"/>
    </xf>
    <xf numFmtId="0" fontId="27" fillId="30" borderId="49" xfId="0" applyFont="1" applyFill="1" applyBorder="1" applyAlignment="1">
      <alignment horizontal="center" vertical="center" wrapText="1"/>
    </xf>
    <xf numFmtId="0" fontId="27" fillId="30" borderId="49" xfId="0" applyFont="1" applyFill="1" applyBorder="1" applyAlignment="1">
      <alignment horizontal="center" vertical="center"/>
    </xf>
    <xf numFmtId="0" fontId="27" fillId="30" borderId="12" xfId="0" applyFont="1" applyFill="1" applyBorder="1" applyAlignment="1">
      <alignment horizontal="center" vertical="center"/>
    </xf>
    <xf numFmtId="0" fontId="25" fillId="30" borderId="48" xfId="0" applyFont="1" applyFill="1" applyBorder="1" applyAlignment="1">
      <alignment horizontal="center" vertical="center"/>
    </xf>
    <xf numFmtId="0" fontId="27" fillId="30" borderId="12" xfId="0" applyFont="1" applyFill="1" applyBorder="1" applyAlignment="1">
      <alignment horizontal="center" vertical="center" wrapText="1"/>
    </xf>
    <xf numFmtId="0" fontId="27" fillId="30" borderId="15" xfId="1" applyFont="1" applyFill="1" applyBorder="1" applyAlignment="1">
      <alignment horizontal="center" vertical="center"/>
    </xf>
    <xf numFmtId="0" fontId="27" fillId="30" borderId="16" xfId="1" applyFont="1" applyFill="1" applyBorder="1" applyAlignment="1">
      <alignment horizontal="center" vertical="center"/>
    </xf>
    <xf numFmtId="0" fontId="27" fillId="30" borderId="14" xfId="1" applyFont="1" applyFill="1" applyBorder="1" applyAlignment="1">
      <alignment horizontal="center" vertical="center" wrapText="1"/>
    </xf>
    <xf numFmtId="0" fontId="30" fillId="30" borderId="33" xfId="1" applyFont="1" applyFill="1" applyBorder="1" applyAlignment="1">
      <alignment horizontal="center" vertical="center" wrapText="1"/>
    </xf>
    <xf numFmtId="0" fontId="30" fillId="30" borderId="35" xfId="1" applyFont="1" applyFill="1" applyBorder="1" applyAlignment="1">
      <alignment horizontal="center" vertical="center"/>
    </xf>
    <xf numFmtId="0" fontId="30" fillId="30" borderId="46" xfId="1" applyFont="1" applyFill="1" applyBorder="1" applyAlignment="1">
      <alignment horizontal="center" vertical="center" wrapText="1"/>
    </xf>
    <xf numFmtId="0" fontId="25" fillId="30" borderId="16" xfId="0" applyFont="1" applyFill="1" applyBorder="1" applyAlignment="1">
      <alignment horizontal="center" vertical="center" wrapText="1"/>
    </xf>
    <xf numFmtId="0" fontId="25" fillId="30" borderId="29" xfId="0" applyFont="1" applyFill="1" applyBorder="1" applyAlignment="1">
      <alignment horizontal="center" vertical="center" wrapText="1"/>
    </xf>
    <xf numFmtId="20" fontId="10" fillId="41" borderId="7" xfId="1" applyNumberFormat="1" applyFont="1" applyFill="1" applyBorder="1" applyAlignment="1">
      <alignment horizontal="left" vertical="center"/>
    </xf>
    <xf numFmtId="20" fontId="10" fillId="41" borderId="5" xfId="1" applyNumberFormat="1" applyFont="1" applyFill="1" applyBorder="1" applyAlignment="1">
      <alignment horizontal="left" vertical="center"/>
    </xf>
    <xf numFmtId="20" fontId="10" fillId="42" borderId="5" xfId="1" applyNumberFormat="1" applyFont="1" applyFill="1" applyBorder="1" applyAlignment="1">
      <alignment horizontal="left" vertical="center"/>
    </xf>
    <xf numFmtId="0" fontId="11" fillId="43" borderId="10" xfId="1" applyFont="1" applyFill="1" applyBorder="1" applyAlignment="1">
      <alignment horizontal="center" vertical="center" wrapText="1"/>
    </xf>
    <xf numFmtId="0" fontId="11" fillId="43" borderId="10" xfId="1" applyFont="1" applyFill="1" applyBorder="1" applyAlignment="1">
      <alignment horizontal="center" vertical="center"/>
    </xf>
    <xf numFmtId="0" fontId="11" fillId="43" borderId="20" xfId="1" applyFont="1" applyFill="1" applyBorder="1" applyAlignment="1">
      <alignment horizontal="center" vertical="center"/>
    </xf>
    <xf numFmtId="0" fontId="29" fillId="30" borderId="14" xfId="0" applyFont="1" applyFill="1" applyBorder="1" applyAlignment="1">
      <alignment horizontal="center" vertical="center" wrapText="1"/>
    </xf>
    <xf numFmtId="0" fontId="29" fillId="30" borderId="15" xfId="0" applyFont="1" applyFill="1" applyBorder="1" applyAlignment="1">
      <alignment horizontal="center" vertical="center" wrapText="1"/>
    </xf>
    <xf numFmtId="0" fontId="29" fillId="30" borderId="16" xfId="0" applyFont="1" applyFill="1" applyBorder="1" applyAlignment="1">
      <alignment horizontal="center" vertical="center" wrapText="1"/>
    </xf>
    <xf numFmtId="0" fontId="29" fillId="30" borderId="12" xfId="0" applyFont="1" applyFill="1" applyBorder="1" applyAlignment="1">
      <alignment horizontal="center" vertical="center" wrapText="1"/>
    </xf>
    <xf numFmtId="0" fontId="29" fillId="30" borderId="16" xfId="0" applyFont="1" applyFill="1" applyBorder="1" applyAlignment="1">
      <alignment vertical="center" wrapText="1"/>
    </xf>
    <xf numFmtId="0" fontId="41" fillId="30" borderId="14" xfId="1" applyFont="1" applyFill="1" applyBorder="1" applyAlignment="1">
      <alignment horizontal="center" vertical="center" wrapText="1"/>
    </xf>
    <xf numFmtId="0" fontId="41" fillId="30" borderId="15" xfId="1" applyFont="1" applyFill="1" applyBorder="1" applyAlignment="1">
      <alignment horizontal="center" vertical="center"/>
    </xf>
    <xf numFmtId="0" fontId="41" fillId="30" borderId="16" xfId="1" applyFont="1" applyFill="1" applyBorder="1" applyAlignment="1">
      <alignment horizontal="center" vertical="center"/>
    </xf>
    <xf numFmtId="0" fontId="29" fillId="30" borderId="12" xfId="0" applyFont="1" applyFill="1" applyBorder="1" applyAlignment="1">
      <alignment horizontal="center" vertical="center"/>
    </xf>
    <xf numFmtId="0" fontId="41" fillId="30" borderId="0" xfId="1" applyFont="1" applyFill="1" applyAlignment="1">
      <alignment horizontal="center" vertical="center" wrapText="1"/>
    </xf>
    <xf numFmtId="0" fontId="41" fillId="30" borderId="0" xfId="1" applyFont="1" applyFill="1" applyAlignment="1">
      <alignment horizontal="center" vertical="center"/>
    </xf>
    <xf numFmtId="0" fontId="41" fillId="30" borderId="55" xfId="1" applyFont="1" applyFill="1" applyBorder="1" applyAlignment="1">
      <alignment horizontal="center" vertical="center"/>
    </xf>
    <xf numFmtId="0" fontId="30" fillId="30" borderId="14" xfId="0" applyFont="1" applyFill="1" applyBorder="1" applyAlignment="1">
      <alignment vertical="center" wrapText="1"/>
    </xf>
    <xf numFmtId="0" fontId="30" fillId="30" borderId="16" xfId="0" applyFont="1" applyFill="1" applyBorder="1" applyAlignment="1">
      <alignment vertical="center"/>
    </xf>
    <xf numFmtId="0" fontId="31" fillId="30" borderId="14" xfId="0" applyFont="1" applyFill="1" applyBorder="1" applyAlignment="1">
      <alignment horizontal="center" vertical="center" wrapText="1"/>
    </xf>
    <xf numFmtId="0" fontId="31" fillId="30" borderId="15" xfId="0" applyFont="1" applyFill="1" applyBorder="1" applyAlignment="1">
      <alignment horizontal="center" vertical="center" wrapText="1"/>
    </xf>
    <xf numFmtId="0" fontId="31" fillId="30" borderId="16" xfId="0" applyFont="1" applyFill="1" applyBorder="1" applyAlignment="1">
      <alignment horizontal="center" vertical="center" wrapText="1"/>
    </xf>
    <xf numFmtId="0" fontId="30" fillId="30" borderId="14" xfId="0" applyFont="1" applyFill="1" applyBorder="1" applyAlignment="1">
      <alignment horizontal="center" vertical="center" wrapText="1"/>
    </xf>
    <xf numFmtId="0" fontId="32" fillId="30" borderId="38" xfId="0" applyFont="1" applyFill="1" applyBorder="1" applyAlignment="1">
      <alignment horizontal="center" vertical="center" wrapText="1"/>
    </xf>
    <xf numFmtId="0" fontId="32" fillId="30" borderId="16" xfId="0" applyFont="1" applyFill="1" applyBorder="1" applyAlignment="1">
      <alignment horizontal="center" vertical="center" wrapText="1"/>
    </xf>
    <xf numFmtId="0" fontId="32" fillId="30" borderId="15" xfId="1" applyFont="1" applyFill="1" applyBorder="1" applyAlignment="1">
      <alignment horizontal="center" vertical="center" wrapText="1"/>
    </xf>
    <xf numFmtId="0" fontId="32" fillId="30" borderId="16" xfId="1" applyFont="1" applyFill="1" applyBorder="1" applyAlignment="1">
      <alignment horizontal="center" vertical="center" wrapText="1"/>
    </xf>
    <xf numFmtId="0" fontId="30" fillId="30" borderId="45" xfId="0" applyFont="1" applyFill="1" applyBorder="1" applyAlignment="1">
      <alignment horizontal="center" vertical="center" wrapText="1"/>
    </xf>
    <xf numFmtId="0" fontId="30" fillId="30" borderId="46" xfId="0" applyFont="1" applyFill="1" applyBorder="1" applyAlignment="1">
      <alignment horizontal="center" vertical="center" wrapText="1"/>
    </xf>
    <xf numFmtId="0" fontId="30" fillId="30" borderId="47" xfId="0" applyFont="1" applyFill="1" applyBorder="1" applyAlignment="1">
      <alignment horizontal="center" vertical="center" wrapText="1"/>
    </xf>
    <xf numFmtId="0" fontId="30" fillId="30" borderId="45" xfId="1" applyFont="1" applyFill="1" applyBorder="1" applyAlignment="1">
      <alignment horizontal="center" vertical="center" wrapText="1"/>
    </xf>
    <xf numFmtId="0" fontId="29" fillId="30" borderId="33" xfId="0" applyFont="1" applyFill="1" applyBorder="1" applyAlignment="1">
      <alignment horizontal="center" vertical="center" wrapText="1"/>
    </xf>
    <xf numFmtId="0" fontId="29" fillId="30" borderId="34" xfId="0" applyFont="1" applyFill="1" applyBorder="1" applyAlignment="1">
      <alignment horizontal="center" vertical="center" wrapText="1"/>
    </xf>
    <xf numFmtId="0" fontId="29" fillId="30" borderId="35" xfId="0" applyFont="1" applyFill="1" applyBorder="1" applyAlignment="1">
      <alignment horizontal="center" vertical="center" wrapText="1"/>
    </xf>
    <xf numFmtId="0" fontId="30" fillId="30" borderId="44" xfId="1" applyFont="1" applyFill="1" applyBorder="1" applyAlignment="1">
      <alignment horizontal="center" vertical="center" wrapText="1"/>
    </xf>
    <xf numFmtId="0" fontId="30" fillId="30" borderId="12" xfId="0" applyFont="1" applyFill="1" applyBorder="1" applyAlignment="1">
      <alignment horizontal="center" vertical="center" wrapText="1"/>
    </xf>
    <xf numFmtId="0" fontId="30" fillId="30" borderId="12" xfId="0" applyFont="1" applyFill="1" applyBorder="1" applyAlignment="1">
      <alignment horizontal="center" vertical="center"/>
    </xf>
    <xf numFmtId="0" fontId="21" fillId="30" borderId="42" xfId="1" applyFont="1" applyFill="1" applyBorder="1" applyAlignment="1">
      <alignment horizontal="center" vertical="center" wrapText="1"/>
    </xf>
    <xf numFmtId="0" fontId="21" fillId="30" borderId="43" xfId="1" applyFont="1" applyFill="1" applyBorder="1" applyAlignment="1">
      <alignment horizontal="center" vertical="center"/>
    </xf>
    <xf numFmtId="0" fontId="41" fillId="30" borderId="48" xfId="1" applyFont="1" applyFill="1" applyBorder="1" applyAlignment="1">
      <alignment horizontal="center" vertical="center"/>
    </xf>
    <xf numFmtId="0" fontId="27" fillId="30" borderId="45" xfId="1" applyFont="1" applyFill="1" applyBorder="1" applyAlignment="1">
      <alignment horizontal="center" vertical="center" wrapText="1"/>
    </xf>
    <xf numFmtId="0" fontId="49" fillId="30" borderId="46" xfId="1" applyFont="1" applyFill="1" applyBorder="1" applyAlignment="1">
      <alignment horizontal="center" vertical="center" wrapText="1"/>
    </xf>
    <xf numFmtId="0" fontId="49" fillId="30" borderId="46" xfId="1" applyFont="1" applyFill="1" applyBorder="1" applyAlignment="1">
      <alignment horizontal="center" vertical="center"/>
    </xf>
    <xf numFmtId="0" fontId="49" fillId="30" borderId="50" xfId="1" applyFont="1" applyFill="1" applyBorder="1" applyAlignment="1">
      <alignment horizontal="center" vertical="center"/>
    </xf>
    <xf numFmtId="0" fontId="30" fillId="30" borderId="1" xfId="1" applyFont="1" applyFill="1" applyBorder="1" applyAlignment="1">
      <alignment horizontal="center" vertical="center" wrapText="1"/>
    </xf>
    <xf numFmtId="0" fontId="30" fillId="30" borderId="2" xfId="1" applyFont="1" applyFill="1" applyBorder="1" applyAlignment="1">
      <alignment horizontal="center" vertical="center"/>
    </xf>
    <xf numFmtId="0" fontId="30" fillId="30" borderId="17" xfId="1" applyFont="1" applyFill="1" applyBorder="1" applyAlignment="1">
      <alignment horizontal="center" vertical="center"/>
    </xf>
    <xf numFmtId="0" fontId="39" fillId="30" borderId="1" xfId="0" applyFont="1" applyFill="1" applyBorder="1" applyAlignment="1">
      <alignment horizontal="center" vertical="center" wrapText="1"/>
    </xf>
    <xf numFmtId="0" fontId="39" fillId="30" borderId="2" xfId="0" applyFont="1" applyFill="1" applyBorder="1" applyAlignment="1">
      <alignment horizontal="center" vertical="center" wrapText="1"/>
    </xf>
    <xf numFmtId="0" fontId="39" fillId="30" borderId="39" xfId="0" applyFont="1" applyFill="1" applyBorder="1" applyAlignment="1">
      <alignment horizontal="center" vertical="center" wrapText="1"/>
    </xf>
    <xf numFmtId="0" fontId="39" fillId="30" borderId="40" xfId="0" applyFont="1" applyFill="1" applyBorder="1" applyAlignment="1">
      <alignment horizontal="center" vertical="center" wrapText="1"/>
    </xf>
    <xf numFmtId="0" fontId="23" fillId="30" borderId="30" xfId="0" applyFont="1" applyFill="1" applyBorder="1" applyAlignment="1">
      <alignment vertical="center"/>
    </xf>
    <xf numFmtId="0" fontId="41" fillId="30" borderId="55" xfId="1" applyFont="1" applyFill="1" applyBorder="1" applyAlignment="1">
      <alignment horizontal="center" vertical="center" wrapText="1"/>
    </xf>
    <xf numFmtId="0" fontId="24" fillId="30" borderId="49" xfId="0" applyFont="1" applyFill="1" applyBorder="1" applyAlignment="1">
      <alignment horizontal="center" vertical="center" wrapText="1"/>
    </xf>
    <xf numFmtId="0" fontId="48" fillId="30" borderId="0" xfId="1" applyFont="1" applyFill="1" applyAlignment="1">
      <alignment horizontal="center" vertical="center" wrapText="1"/>
    </xf>
    <xf numFmtId="0" fontId="48" fillId="30" borderId="0" xfId="1" applyFont="1" applyFill="1" applyAlignment="1">
      <alignment horizontal="center" vertical="center"/>
    </xf>
    <xf numFmtId="0" fontId="24" fillId="30" borderId="42" xfId="0" applyFont="1" applyFill="1" applyBorder="1" applyAlignment="1">
      <alignment horizontal="center" vertical="center" wrapText="1"/>
    </xf>
    <xf numFmtId="0" fontId="24" fillId="30" borderId="38" xfId="0" applyFont="1" applyFill="1" applyBorder="1" applyAlignment="1">
      <alignment horizontal="center" vertical="center" wrapText="1"/>
    </xf>
    <xf numFmtId="0" fontId="23" fillId="30" borderId="38" xfId="1" applyFont="1" applyFill="1" applyBorder="1" applyAlignment="1">
      <alignment horizontal="center" wrapText="1"/>
    </xf>
    <xf numFmtId="0" fontId="23" fillId="30" borderId="38" xfId="1" applyFont="1" applyFill="1" applyBorder="1" applyAlignment="1">
      <alignment horizontal="center"/>
    </xf>
    <xf numFmtId="0" fontId="23" fillId="30" borderId="43" xfId="1" applyFont="1" applyFill="1" applyBorder="1" applyAlignment="1">
      <alignment horizontal="center"/>
    </xf>
    <xf numFmtId="0" fontId="41" fillId="30" borderId="29" xfId="1" applyFont="1" applyFill="1" applyBorder="1" applyAlignment="1">
      <alignment horizontal="center" vertical="center" wrapText="1"/>
    </xf>
    <xf numFmtId="0" fontId="24" fillId="30" borderId="15" xfId="0" applyFont="1" applyFill="1" applyBorder="1" applyAlignment="1">
      <alignment horizontal="center" vertical="center" wrapText="1"/>
    </xf>
    <xf numFmtId="0" fontId="24" fillId="30" borderId="16" xfId="0" applyFont="1" applyFill="1" applyBorder="1" applyAlignment="1">
      <alignment horizontal="center" vertical="center" wrapText="1"/>
    </xf>
    <xf numFmtId="0" fontId="23" fillId="30" borderId="14" xfId="0" applyFont="1" applyFill="1" applyBorder="1" applyAlignment="1">
      <alignment horizontal="center" vertical="center" wrapText="1"/>
    </xf>
    <xf numFmtId="0" fontId="23" fillId="30" borderId="15" xfId="0" applyFont="1" applyFill="1" applyBorder="1" applyAlignment="1">
      <alignment horizontal="center" vertical="center" wrapText="1"/>
    </xf>
    <xf numFmtId="0" fontId="48" fillId="30" borderId="14" xfId="1" applyFont="1" applyFill="1" applyBorder="1" applyAlignment="1">
      <alignment horizontal="center" vertical="center" wrapText="1"/>
    </xf>
    <xf numFmtId="0" fontId="48" fillId="30" borderId="15" xfId="1" applyFont="1" applyFill="1" applyBorder="1" applyAlignment="1">
      <alignment horizontal="center" vertical="center"/>
    </xf>
    <xf numFmtId="0" fontId="48" fillId="30" borderId="16" xfId="1" applyFont="1" applyFill="1" applyBorder="1" applyAlignment="1">
      <alignment horizontal="center" vertical="center"/>
    </xf>
    <xf numFmtId="0" fontId="21" fillId="30" borderId="12" xfId="1" applyFont="1" applyFill="1" applyBorder="1" applyAlignment="1">
      <alignment horizontal="center" vertical="center" wrapText="1"/>
    </xf>
    <xf numFmtId="0" fontId="21" fillId="30" borderId="12" xfId="1" applyFont="1" applyFill="1" applyBorder="1" applyAlignment="1">
      <alignment horizontal="center" vertical="center"/>
    </xf>
    <xf numFmtId="0" fontId="23" fillId="30" borderId="12" xfId="1" applyFont="1" applyFill="1" applyBorder="1" applyAlignment="1">
      <alignment horizontal="center" vertical="center" wrapText="1"/>
    </xf>
    <xf numFmtId="0" fontId="23" fillId="30" borderId="33" xfId="1" applyFont="1" applyFill="1" applyBorder="1" applyAlignment="1">
      <alignment horizontal="center" vertical="center" wrapText="1"/>
    </xf>
    <xf numFmtId="0" fontId="23" fillId="30" borderId="34" xfId="1" applyFont="1" applyFill="1" applyBorder="1" applyAlignment="1">
      <alignment horizontal="center" vertical="center" wrapText="1"/>
    </xf>
    <xf numFmtId="0" fontId="30" fillId="30" borderId="34" xfId="1" applyFont="1" applyFill="1" applyBorder="1" applyAlignment="1">
      <alignment horizontal="center" vertical="center" wrapText="1"/>
    </xf>
    <xf numFmtId="0" fontId="30" fillId="30" borderId="17" xfId="1" applyFont="1" applyFill="1" applyBorder="1" applyAlignment="1">
      <alignment horizontal="center" vertical="center" wrapText="1"/>
    </xf>
    <xf numFmtId="0" fontId="23" fillId="30" borderId="45" xfId="1" applyFont="1" applyFill="1" applyBorder="1" applyAlignment="1">
      <alignment horizontal="center" vertical="center" wrapText="1"/>
    </xf>
    <xf numFmtId="0" fontId="23" fillId="30" borderId="46" xfId="1" applyFont="1" applyFill="1" applyBorder="1" applyAlignment="1">
      <alignment horizontal="center" vertical="center" wrapText="1"/>
    </xf>
    <xf numFmtId="0" fontId="23" fillId="30" borderId="42" xfId="1" applyFont="1" applyFill="1" applyBorder="1" applyAlignment="1">
      <alignment horizontal="center" vertical="center" wrapText="1"/>
    </xf>
    <xf numFmtId="0" fontId="23" fillId="30" borderId="38" xfId="1" applyFont="1" applyFill="1" applyBorder="1" applyAlignment="1">
      <alignment horizontal="center" vertical="center" wrapText="1"/>
    </xf>
    <xf numFmtId="0" fontId="37" fillId="30" borderId="33" xfId="0" applyFont="1" applyFill="1" applyBorder="1" applyAlignment="1">
      <alignment horizontal="center" vertical="center" wrapText="1"/>
    </xf>
    <xf numFmtId="0" fontId="37" fillId="30" borderId="34" xfId="0" applyFont="1" applyFill="1" applyBorder="1" applyAlignment="1">
      <alignment horizontal="center" vertical="center" wrapText="1"/>
    </xf>
    <xf numFmtId="0" fontId="37" fillId="30" borderId="35" xfId="0" applyFont="1" applyFill="1" applyBorder="1" applyAlignment="1">
      <alignment horizontal="center" vertical="center" wrapText="1"/>
    </xf>
    <xf numFmtId="0" fontId="23" fillId="30" borderId="47" xfId="1" applyFont="1" applyFill="1" applyBorder="1" applyAlignment="1">
      <alignment horizontal="center" vertical="center" wrapText="1"/>
    </xf>
    <xf numFmtId="0" fontId="24" fillId="30" borderId="40" xfId="0" applyFont="1" applyFill="1" applyBorder="1" applyAlignment="1">
      <alignment horizontal="center" vertical="center" wrapText="1"/>
    </xf>
    <xf numFmtId="0" fontId="24" fillId="30" borderId="47" xfId="0" applyFont="1" applyFill="1" applyBorder="1" applyAlignment="1">
      <alignment horizontal="center" vertical="center" wrapText="1"/>
    </xf>
    <xf numFmtId="0" fontId="24" fillId="30" borderId="29" xfId="0" applyFont="1" applyFill="1" applyBorder="1" applyAlignment="1">
      <alignment horizontal="center" vertical="center" wrapText="1"/>
    </xf>
    <xf numFmtId="0" fontId="24" fillId="30" borderId="55" xfId="0" applyFont="1" applyFill="1" applyBorder="1" applyAlignment="1">
      <alignment horizontal="center" vertical="center"/>
    </xf>
    <xf numFmtId="0" fontId="23" fillId="30" borderId="56" xfId="0" applyFont="1" applyFill="1" applyBorder="1" applyAlignment="1">
      <alignment horizontal="center" vertical="center" wrapText="1"/>
    </xf>
    <xf numFmtId="0" fontId="23" fillId="30" borderId="2" xfId="0" applyFont="1" applyFill="1" applyBorder="1" applyAlignment="1">
      <alignment horizontal="center" vertical="center"/>
    </xf>
    <xf numFmtId="0" fontId="23" fillId="30" borderId="69" xfId="0" applyFont="1" applyFill="1" applyBorder="1" applyAlignment="1">
      <alignment horizontal="center" vertical="center"/>
    </xf>
    <xf numFmtId="0" fontId="24" fillId="30" borderId="0" xfId="0" applyFont="1" applyFill="1" applyBorder="1" applyAlignment="1">
      <alignment horizontal="center" vertical="center"/>
    </xf>
    <xf numFmtId="0" fontId="24" fillId="30" borderId="38" xfId="0" applyFont="1" applyFill="1" applyBorder="1" applyAlignment="1">
      <alignment horizontal="center" vertical="center"/>
    </xf>
    <xf numFmtId="0" fontId="30" fillId="30" borderId="12" xfId="1" applyFont="1" applyFill="1" applyBorder="1" applyAlignment="1">
      <alignment horizontal="center" wrapText="1"/>
    </xf>
    <xf numFmtId="0" fontId="30" fillId="30" borderId="12" xfId="1" applyFont="1" applyFill="1" applyBorder="1" applyAlignment="1">
      <alignment horizontal="center"/>
    </xf>
    <xf numFmtId="0" fontId="30" fillId="30" borderId="14" xfId="1" applyFont="1" applyFill="1" applyBorder="1" applyAlignment="1">
      <alignment horizontal="center"/>
    </xf>
    <xf numFmtId="0" fontId="21" fillId="30" borderId="33" xfId="1" applyFont="1" applyFill="1" applyBorder="1" applyAlignment="1">
      <alignment horizontal="center" vertical="center" wrapText="1"/>
    </xf>
    <xf numFmtId="0" fontId="21" fillId="30" borderId="34" xfId="1" applyFont="1" applyFill="1" applyBorder="1" applyAlignment="1">
      <alignment horizontal="center" vertical="center"/>
    </xf>
    <xf numFmtId="0" fontId="21" fillId="30" borderId="35" xfId="1" applyFont="1" applyFill="1" applyBorder="1" applyAlignment="1">
      <alignment horizontal="center" vertical="center"/>
    </xf>
    <xf numFmtId="0" fontId="23" fillId="30" borderId="43" xfId="1" applyFont="1" applyFill="1" applyBorder="1" applyAlignment="1">
      <alignment horizontal="center" vertical="center" wrapText="1"/>
    </xf>
    <xf numFmtId="0" fontId="23" fillId="30" borderId="72" xfId="1" applyFont="1" applyFill="1" applyBorder="1" applyAlignment="1">
      <alignment horizontal="center" vertical="center" wrapText="1"/>
    </xf>
    <xf numFmtId="0" fontId="23" fillId="30" borderId="73" xfId="1" applyFont="1" applyFill="1" applyBorder="1" applyAlignment="1">
      <alignment horizontal="center" vertical="center" wrapText="1"/>
    </xf>
    <xf numFmtId="0" fontId="23" fillId="30" borderId="74" xfId="1" applyFont="1" applyFill="1" applyBorder="1" applyAlignment="1">
      <alignment horizontal="center" vertical="center" wrapText="1"/>
    </xf>
    <xf numFmtId="0" fontId="23" fillId="30" borderId="75" xfId="1" applyFont="1" applyFill="1" applyBorder="1" applyAlignment="1">
      <alignment horizontal="center" vertical="center" wrapText="1"/>
    </xf>
    <xf numFmtId="0" fontId="23" fillId="30" borderId="31" xfId="1" applyFont="1" applyFill="1" applyBorder="1" applyAlignment="1">
      <alignment horizontal="center" vertical="center" wrapText="1"/>
    </xf>
    <xf numFmtId="0" fontId="23" fillId="30" borderId="76" xfId="1" applyFont="1" applyFill="1" applyBorder="1" applyAlignment="1">
      <alignment horizontal="center" vertical="center" wrapText="1"/>
    </xf>
    <xf numFmtId="0" fontId="27" fillId="30" borderId="47" xfId="1" applyFont="1" applyFill="1" applyBorder="1" applyAlignment="1">
      <alignment horizontal="center" wrapText="1"/>
    </xf>
    <xf numFmtId="0" fontId="27" fillId="30" borderId="48" xfId="1" applyFont="1" applyFill="1" applyBorder="1" applyAlignment="1">
      <alignment horizontal="center" wrapText="1"/>
    </xf>
    <xf numFmtId="0" fontId="39" fillId="30" borderId="72" xfId="0" applyFont="1" applyFill="1" applyBorder="1" applyAlignment="1">
      <alignment horizontal="center" vertical="center" wrapText="1"/>
    </xf>
    <xf numFmtId="0" fontId="39" fillId="30" borderId="73" xfId="0" applyFont="1" applyFill="1" applyBorder="1" applyAlignment="1">
      <alignment horizontal="center" vertical="center" wrapText="1"/>
    </xf>
    <xf numFmtId="0" fontId="39" fillId="30" borderId="74" xfId="0" applyFont="1" applyFill="1" applyBorder="1" applyAlignment="1">
      <alignment horizontal="center" vertical="center" wrapText="1"/>
    </xf>
    <xf numFmtId="0" fontId="37" fillId="30" borderId="75" xfId="0" applyFont="1" applyFill="1" applyBorder="1" applyAlignment="1">
      <alignment horizontal="center" vertical="center" wrapText="1"/>
    </xf>
    <xf numFmtId="0" fontId="37" fillId="30" borderId="31" xfId="0" applyFont="1" applyFill="1" applyBorder="1" applyAlignment="1">
      <alignment horizontal="center" vertical="center" wrapText="1"/>
    </xf>
    <xf numFmtId="0" fontId="37" fillId="30" borderId="76" xfId="0" applyFont="1" applyFill="1" applyBorder="1" applyAlignment="1">
      <alignment horizontal="center" vertical="center" wrapText="1"/>
    </xf>
    <xf numFmtId="0" fontId="39" fillId="30" borderId="55" xfId="0" applyFont="1" applyFill="1" applyBorder="1" applyAlignment="1">
      <alignment horizontal="center" vertical="center" wrapText="1"/>
    </xf>
    <xf numFmtId="0" fontId="39" fillId="30" borderId="77" xfId="0" applyFont="1" applyFill="1" applyBorder="1" applyAlignment="1">
      <alignment horizontal="center" vertical="center" wrapText="1"/>
    </xf>
    <xf numFmtId="0" fontId="39" fillId="30" borderId="29" xfId="0" applyFont="1" applyFill="1" applyBorder="1" applyAlignment="1">
      <alignment horizontal="center" vertical="center" wrapText="1"/>
    </xf>
    <xf numFmtId="0" fontId="37" fillId="30" borderId="80" xfId="0" applyFont="1" applyFill="1" applyBorder="1" applyAlignment="1">
      <alignment horizontal="center" vertical="center" wrapText="1"/>
    </xf>
    <xf numFmtId="0" fontId="37" fillId="30" borderId="77" xfId="0" applyFont="1" applyFill="1" applyBorder="1" applyAlignment="1">
      <alignment horizontal="center" vertical="center" wrapText="1"/>
    </xf>
    <xf numFmtId="0" fontId="37" fillId="30" borderId="25" xfId="0" applyFont="1" applyFill="1" applyBorder="1" applyAlignment="1">
      <alignment horizontal="center" vertical="center" wrapText="1"/>
    </xf>
    <xf numFmtId="0" fontId="23" fillId="30" borderId="73" xfId="1" applyFont="1" applyFill="1" applyBorder="1" applyAlignment="1">
      <alignment horizontal="center" vertical="center"/>
    </xf>
    <xf numFmtId="0" fontId="23" fillId="30" borderId="74" xfId="1" applyFont="1" applyFill="1" applyBorder="1" applyAlignment="1">
      <alignment horizontal="center" vertical="center"/>
    </xf>
    <xf numFmtId="0" fontId="30" fillId="30" borderId="75" xfId="1" applyFont="1" applyFill="1" applyBorder="1" applyAlignment="1">
      <alignment horizontal="center" vertical="center" wrapText="1"/>
    </xf>
    <xf numFmtId="0" fontId="30" fillId="30" borderId="31" xfId="1" applyFont="1" applyFill="1" applyBorder="1" applyAlignment="1">
      <alignment horizontal="center" vertical="center" wrapText="1"/>
    </xf>
    <xf numFmtId="0" fontId="30" fillId="30" borderId="76" xfId="1" applyFont="1" applyFill="1" applyBorder="1" applyAlignment="1">
      <alignment horizontal="center" vertical="center" wrapText="1"/>
    </xf>
    <xf numFmtId="0" fontId="37" fillId="30" borderId="72" xfId="0" applyFont="1" applyFill="1" applyBorder="1" applyAlignment="1">
      <alignment horizontal="center" vertical="center" wrapText="1"/>
    </xf>
    <xf numFmtId="0" fontId="24" fillId="30" borderId="72" xfId="0" applyFont="1" applyFill="1" applyBorder="1" applyAlignment="1">
      <alignment horizontal="center" vertical="center" wrapText="1"/>
    </xf>
    <xf numFmtId="0" fontId="24" fillId="30" borderId="73" xfId="0" applyFont="1" applyFill="1" applyBorder="1" applyAlignment="1">
      <alignment horizontal="center" vertical="center" wrapText="1"/>
    </xf>
    <xf numFmtId="0" fontId="24" fillId="30" borderId="74" xfId="0" applyFont="1" applyFill="1" applyBorder="1" applyAlignment="1">
      <alignment horizontal="center" vertical="center" wrapText="1"/>
    </xf>
    <xf numFmtId="0" fontId="23" fillId="30" borderId="73" xfId="0" applyFont="1" applyFill="1" applyBorder="1" applyAlignment="1">
      <alignment horizontal="center" vertical="center"/>
    </xf>
    <xf numFmtId="0" fontId="23" fillId="30" borderId="74" xfId="0" applyFont="1" applyFill="1" applyBorder="1" applyAlignment="1">
      <alignment horizontal="center" vertical="center"/>
    </xf>
    <xf numFmtId="0" fontId="25" fillId="30" borderId="46" xfId="0" applyFont="1" applyFill="1" applyBorder="1" applyAlignment="1">
      <alignment horizontal="center" vertical="center" wrapText="1"/>
    </xf>
    <xf numFmtId="0" fontId="25" fillId="11" borderId="14" xfId="0" applyFont="1" applyFill="1" applyBorder="1" applyAlignment="1">
      <alignment horizontal="center" vertical="center" wrapText="1"/>
    </xf>
    <xf numFmtId="0" fontId="25" fillId="11" borderId="46" xfId="0" applyFont="1" applyFill="1" applyBorder="1" applyAlignment="1">
      <alignment horizontal="center" vertical="center" wrapText="1"/>
    </xf>
    <xf numFmtId="0" fontId="25" fillId="11" borderId="16" xfId="0" applyFont="1" applyFill="1" applyBorder="1" applyAlignment="1">
      <alignment horizontal="center" vertical="center" wrapText="1"/>
    </xf>
    <xf numFmtId="0" fontId="30" fillId="11" borderId="33" xfId="0" applyFont="1" applyFill="1" applyBorder="1" applyAlignment="1">
      <alignment horizontal="center" vertical="center" wrapText="1"/>
    </xf>
    <xf numFmtId="0" fontId="30" fillId="11" borderId="34" xfId="0" applyFont="1" applyFill="1" applyBorder="1" applyAlignment="1">
      <alignment horizontal="center" vertical="center"/>
    </xf>
    <xf numFmtId="0" fontId="30" fillId="11" borderId="35" xfId="0" applyFont="1" applyFill="1" applyBorder="1" applyAlignment="1">
      <alignment horizontal="center" vertical="center"/>
    </xf>
    <xf numFmtId="0" fontId="21" fillId="11" borderId="14" xfId="1" applyFont="1" applyFill="1" applyBorder="1" applyAlignment="1">
      <alignment horizontal="center" vertical="center" wrapText="1"/>
    </xf>
    <xf numFmtId="0" fontId="21" fillId="11" borderId="16" xfId="1" applyFont="1" applyFill="1" applyBorder="1" applyAlignment="1">
      <alignment horizontal="center" vertical="center"/>
    </xf>
    <xf numFmtId="0" fontId="27" fillId="11" borderId="12" xfId="1" applyFont="1" applyFill="1" applyBorder="1" applyAlignment="1">
      <alignment horizontal="center" vertical="center" wrapText="1"/>
    </xf>
    <xf numFmtId="0" fontId="25" fillId="11" borderId="53" xfId="0" applyFont="1" applyFill="1" applyBorder="1" applyAlignment="1">
      <alignment horizontal="center" vertical="center" wrapText="1"/>
    </xf>
    <xf numFmtId="0" fontId="41" fillId="11" borderId="72" xfId="1" applyFont="1" applyFill="1" applyBorder="1" applyAlignment="1">
      <alignment horizontal="center" vertical="center" wrapText="1"/>
    </xf>
    <xf numFmtId="0" fontId="41" fillId="11" borderId="73" xfId="1" applyFont="1" applyFill="1" applyBorder="1" applyAlignment="1">
      <alignment horizontal="center" vertical="center"/>
    </xf>
    <xf numFmtId="0" fontId="41" fillId="11" borderId="74" xfId="1" applyFont="1" applyFill="1" applyBorder="1" applyAlignment="1">
      <alignment horizontal="center" vertical="center"/>
    </xf>
    <xf numFmtId="0" fontId="25" fillId="11" borderId="33" xfId="0" applyFont="1" applyFill="1" applyBorder="1" applyAlignment="1">
      <alignment horizontal="center" vertical="center" wrapText="1"/>
    </xf>
    <xf numFmtId="0" fontId="25" fillId="11" borderId="34" xfId="0" applyFont="1" applyFill="1" applyBorder="1" applyAlignment="1">
      <alignment horizontal="center" vertical="center" wrapText="1"/>
    </xf>
    <xf numFmtId="0" fontId="25" fillId="11" borderId="35" xfId="0" applyFont="1" applyFill="1" applyBorder="1" applyAlignment="1">
      <alignment horizontal="center" vertical="center" wrapText="1"/>
    </xf>
    <xf numFmtId="0" fontId="27" fillId="11" borderId="72" xfId="1" applyFont="1" applyFill="1" applyBorder="1" applyAlignment="1">
      <alignment horizontal="center" wrapText="1"/>
    </xf>
    <xf numFmtId="0" fontId="27" fillId="11" borderId="73" xfId="1" applyFont="1" applyFill="1" applyBorder="1" applyAlignment="1">
      <alignment horizontal="center"/>
    </xf>
    <xf numFmtId="0" fontId="27" fillId="11" borderId="74" xfId="1" applyFont="1" applyFill="1" applyBorder="1" applyAlignment="1">
      <alignment horizontal="center"/>
    </xf>
    <xf numFmtId="0" fontId="30" fillId="11" borderId="14" xfId="1" applyFont="1" applyFill="1" applyBorder="1" applyAlignment="1">
      <alignment horizontal="center" vertical="center" wrapText="1"/>
    </xf>
    <xf numFmtId="0" fontId="30" fillId="11" borderId="15" xfId="1" applyFont="1" applyFill="1" applyBorder="1" applyAlignment="1">
      <alignment horizontal="center" vertical="center"/>
    </xf>
    <xf numFmtId="0" fontId="30" fillId="11" borderId="16" xfId="1" applyFont="1" applyFill="1" applyBorder="1" applyAlignment="1">
      <alignment horizontal="center" vertical="center"/>
    </xf>
    <xf numFmtId="0" fontId="27" fillId="11" borderId="15" xfId="1" applyFont="1" applyFill="1" applyBorder="1" applyAlignment="1">
      <alignment horizontal="center" vertical="center" wrapText="1"/>
    </xf>
    <xf numFmtId="0" fontId="27" fillId="11" borderId="16" xfId="1" applyFont="1" applyFill="1" applyBorder="1" applyAlignment="1">
      <alignment horizontal="center" vertical="center" wrapText="1"/>
    </xf>
    <xf numFmtId="0" fontId="27" fillId="11" borderId="12" xfId="1" applyFont="1" applyFill="1" applyBorder="1" applyAlignment="1">
      <alignment horizontal="center" vertical="center"/>
    </xf>
    <xf numFmtId="0" fontId="27" fillId="30" borderId="46" xfId="1" applyFont="1" applyFill="1" applyBorder="1" applyAlignment="1">
      <alignment horizontal="center" vertical="center"/>
    </xf>
    <xf numFmtId="0" fontId="41" fillId="30" borderId="1" xfId="1" applyFont="1" applyFill="1" applyBorder="1" applyAlignment="1">
      <alignment horizontal="center" vertical="center" wrapText="1"/>
    </xf>
    <xf numFmtId="0" fontId="41" fillId="30" borderId="2" xfId="1" applyFont="1" applyFill="1" applyBorder="1" applyAlignment="1">
      <alignment horizontal="center" vertical="center" wrapText="1"/>
    </xf>
    <xf numFmtId="0" fontId="41" fillId="30" borderId="17" xfId="1" applyFont="1" applyFill="1" applyBorder="1" applyAlignment="1">
      <alignment horizontal="center" vertical="center" wrapText="1"/>
    </xf>
    <xf numFmtId="0" fontId="28" fillId="30" borderId="33" xfId="0" applyFont="1" applyFill="1" applyBorder="1" applyAlignment="1">
      <alignment horizontal="center" vertical="center" wrapText="1"/>
    </xf>
    <xf numFmtId="0" fontId="28" fillId="30" borderId="34" xfId="0" applyFont="1" applyFill="1" applyBorder="1" applyAlignment="1">
      <alignment horizontal="center" vertical="center"/>
    </xf>
    <xf numFmtId="0" fontId="28" fillId="30" borderId="35" xfId="0" applyFont="1" applyFill="1" applyBorder="1" applyAlignment="1">
      <alignment horizontal="center" vertical="center"/>
    </xf>
    <xf numFmtId="0" fontId="25" fillId="30" borderId="45" xfId="0" applyFont="1" applyFill="1" applyBorder="1" applyAlignment="1">
      <alignment horizontal="center" vertical="center" wrapText="1"/>
    </xf>
    <xf numFmtId="0" fontId="27" fillId="30" borderId="33" xfId="1" applyFont="1" applyFill="1" applyBorder="1" applyAlignment="1">
      <alignment horizontal="center" wrapText="1"/>
    </xf>
    <xf numFmtId="0" fontId="27" fillId="30" borderId="34" xfId="1" applyFont="1" applyFill="1" applyBorder="1" applyAlignment="1">
      <alignment horizontal="center"/>
    </xf>
    <xf numFmtId="0" fontId="27" fillId="30" borderId="35" xfId="1" applyFont="1" applyFill="1" applyBorder="1" applyAlignment="1">
      <alignment horizontal="center"/>
    </xf>
    <xf numFmtId="0" fontId="25" fillId="30" borderId="16" xfId="0" applyFont="1" applyFill="1" applyBorder="1" applyAlignment="1">
      <alignment horizontal="center" vertical="center" wrapText="1"/>
    </xf>
    <xf numFmtId="0" fontId="27" fillId="11" borderId="33" xfId="1" applyFont="1" applyFill="1" applyBorder="1" applyAlignment="1">
      <alignment horizontal="center" vertical="center" wrapText="1"/>
    </xf>
    <xf numFmtId="0" fontId="27" fillId="11" borderId="34" xfId="1" applyFont="1" applyFill="1" applyBorder="1" applyAlignment="1">
      <alignment horizontal="center" vertical="center" wrapText="1"/>
    </xf>
    <xf numFmtId="0" fontId="27" fillId="11" borderId="35" xfId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3"/>
    <cellStyle name="Normal 3 2" xfId="5"/>
    <cellStyle name="Normal 4" xfId="4"/>
    <cellStyle name="Normal 5" xfId="2"/>
  </cellStyles>
  <dxfs count="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D9E59B"/>
      <color rgb="FFF96FAD"/>
      <color rgb="FFD6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2</xdr:col>
      <xdr:colOff>137260</xdr:colOff>
      <xdr:row>4</xdr:row>
      <xdr:rowOff>497416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A85833A-3A4D-40E7-B889-0020B6C24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6018" y="222251"/>
          <a:ext cx="1322592" cy="17864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2</xdr:col>
      <xdr:colOff>152912</xdr:colOff>
      <xdr:row>5</xdr:row>
      <xdr:rowOff>10583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4E209191-2727-454E-8C08-EF1392EE9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38244" cy="18076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2</xdr:col>
      <xdr:colOff>121608</xdr:colOff>
      <xdr:row>4</xdr:row>
      <xdr:rowOff>476250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7FF4FB97-C7C8-42C2-A659-F1F53507A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06940" cy="17652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2</xdr:col>
      <xdr:colOff>137260</xdr:colOff>
      <xdr:row>4</xdr:row>
      <xdr:rowOff>497416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41C441DA-9A12-438F-89B9-82AF6D615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22592" cy="178646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2</xdr:col>
      <xdr:colOff>13020</xdr:colOff>
      <xdr:row>5</xdr:row>
      <xdr:rowOff>460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B7F89423-7EB7-427A-B86D-7C9FC2DD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17070" cy="17864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2</xdr:col>
      <xdr:colOff>13020</xdr:colOff>
      <xdr:row>5</xdr:row>
      <xdr:rowOff>460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0A8D336-AA49-46EE-A5DC-9A20DF61C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17070" cy="178646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2</xdr:col>
      <xdr:colOff>13020</xdr:colOff>
      <xdr:row>5</xdr:row>
      <xdr:rowOff>460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4A12F2C-8A4E-4B9C-AD7C-6241CE48F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17070" cy="178646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2</xdr:col>
      <xdr:colOff>13020</xdr:colOff>
      <xdr:row>5</xdr:row>
      <xdr:rowOff>460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7B63C7C-8DF9-4E90-B929-A82BA7BE7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17070" cy="178646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2</xdr:col>
      <xdr:colOff>152912</xdr:colOff>
      <xdr:row>5</xdr:row>
      <xdr:rowOff>10583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38244" cy="180763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2</xdr:col>
      <xdr:colOff>121608</xdr:colOff>
      <xdr:row>4</xdr:row>
      <xdr:rowOff>476250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06940" cy="176529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2</xdr:col>
      <xdr:colOff>137260</xdr:colOff>
      <xdr:row>4</xdr:row>
      <xdr:rowOff>497416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22592" cy="1786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495300</xdr:colOff>
      <xdr:row>3</xdr:row>
      <xdr:rowOff>0</xdr:rowOff>
    </xdr:from>
    <xdr:ext cx="1009650" cy="361950"/>
    <xdr:sp macro="" textlink="">
      <xdr:nvSpPr>
        <xdr:cNvPr id="2" name="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90725" y="15811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8:30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</xdr:col>
      <xdr:colOff>1028700</xdr:colOff>
      <xdr:row>2</xdr:row>
      <xdr:rowOff>299604</xdr:rowOff>
    </xdr:from>
    <xdr:ext cx="1000125" cy="428625"/>
    <xdr:sp macro="" textlink="">
      <xdr:nvSpPr>
        <xdr:cNvPr id="3" name="Shape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38275" y="1547379"/>
          <a:ext cx="10001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8:00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</xdr:col>
      <xdr:colOff>419100</xdr:colOff>
      <xdr:row>3</xdr:row>
      <xdr:rowOff>0</xdr:rowOff>
    </xdr:from>
    <xdr:ext cx="1133475" cy="361950"/>
    <xdr:sp macro="" textlink="">
      <xdr:nvSpPr>
        <xdr:cNvPr id="4" name="Shape 5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495675" y="15811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7</xdr:col>
      <xdr:colOff>371475</xdr:colOff>
      <xdr:row>3</xdr:row>
      <xdr:rowOff>0</xdr:rowOff>
    </xdr:from>
    <xdr:ext cx="1133475" cy="361950"/>
    <xdr:sp macro="" textlink="">
      <xdr:nvSpPr>
        <xdr:cNvPr id="5" name="Shape 6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019800" y="15811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9</xdr:col>
      <xdr:colOff>371475</xdr:colOff>
      <xdr:row>3</xdr:row>
      <xdr:rowOff>0</xdr:rowOff>
    </xdr:from>
    <xdr:ext cx="1133475" cy="361950"/>
    <xdr:sp macro="" textlink="">
      <xdr:nvSpPr>
        <xdr:cNvPr id="6" name="Shape 7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10500" y="15811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11</xdr:col>
      <xdr:colOff>485775</xdr:colOff>
      <xdr:row>3</xdr:row>
      <xdr:rowOff>0</xdr:rowOff>
    </xdr:from>
    <xdr:ext cx="1009650" cy="361950"/>
    <xdr:sp macro="" textlink="">
      <xdr:nvSpPr>
        <xdr:cNvPr id="7" name="Shape 8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505950" y="15811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13</xdr:col>
      <xdr:colOff>485775</xdr:colOff>
      <xdr:row>3</xdr:row>
      <xdr:rowOff>0</xdr:rowOff>
    </xdr:from>
    <xdr:ext cx="1009650" cy="361950"/>
    <xdr:sp macro="" textlink="">
      <xdr:nvSpPr>
        <xdr:cNvPr id="8" name="Shape 9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1229975" y="15811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15</xdr:col>
      <xdr:colOff>485775</xdr:colOff>
      <xdr:row>3</xdr:row>
      <xdr:rowOff>0</xdr:rowOff>
    </xdr:from>
    <xdr:ext cx="1009650" cy="361950"/>
    <xdr:sp macro="" textlink="">
      <xdr:nvSpPr>
        <xdr:cNvPr id="9" name="Shape 10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2906375" y="15811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17</xdr:col>
      <xdr:colOff>485775</xdr:colOff>
      <xdr:row>3</xdr:row>
      <xdr:rowOff>0</xdr:rowOff>
    </xdr:from>
    <xdr:ext cx="1009650" cy="361950"/>
    <xdr:sp macro="" textlink="">
      <xdr:nvSpPr>
        <xdr:cNvPr id="10" name="Shape 11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4897100" y="15811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19</xdr:col>
      <xdr:colOff>209550</xdr:colOff>
      <xdr:row>3</xdr:row>
      <xdr:rowOff>0</xdr:rowOff>
    </xdr:from>
    <xdr:ext cx="1009650" cy="361950"/>
    <xdr:sp macro="" textlink="">
      <xdr:nvSpPr>
        <xdr:cNvPr id="11" name="Shape 12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6754475" y="15811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3</xdr:col>
      <xdr:colOff>485775</xdr:colOff>
      <xdr:row>3</xdr:row>
      <xdr:rowOff>0</xdr:rowOff>
    </xdr:from>
    <xdr:ext cx="1000125" cy="361950"/>
    <xdr:sp macro="" textlink="">
      <xdr:nvSpPr>
        <xdr:cNvPr id="12" name="Shape 1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771775" y="1581150"/>
          <a:ext cx="100012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5</xdr:col>
      <xdr:colOff>381000</xdr:colOff>
      <xdr:row>3</xdr:row>
      <xdr:rowOff>0</xdr:rowOff>
    </xdr:from>
    <xdr:ext cx="1133475" cy="361950"/>
    <xdr:sp macro="" textlink="">
      <xdr:nvSpPr>
        <xdr:cNvPr id="13" name="Shape 14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248150" y="15811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8</xdr:col>
      <xdr:colOff>371475</xdr:colOff>
      <xdr:row>3</xdr:row>
      <xdr:rowOff>0</xdr:rowOff>
    </xdr:from>
    <xdr:ext cx="1133475" cy="361950"/>
    <xdr:sp macro="" textlink="">
      <xdr:nvSpPr>
        <xdr:cNvPr id="14" name="Shape 15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7019925" y="15811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10</xdr:col>
      <xdr:colOff>295275</xdr:colOff>
      <xdr:row>3</xdr:row>
      <xdr:rowOff>0</xdr:rowOff>
    </xdr:from>
    <xdr:ext cx="1285875" cy="361950"/>
    <xdr:sp macro="" textlink="">
      <xdr:nvSpPr>
        <xdr:cNvPr id="15" name="Shape 16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8524875" y="1581150"/>
          <a:ext cx="12858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12</xdr:col>
      <xdr:colOff>485775</xdr:colOff>
      <xdr:row>3</xdr:row>
      <xdr:rowOff>0</xdr:rowOff>
    </xdr:from>
    <xdr:ext cx="1009650" cy="361950"/>
    <xdr:sp macro="" textlink="">
      <xdr:nvSpPr>
        <xdr:cNvPr id="16" name="Shape 17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0296525" y="15811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14</xdr:col>
      <xdr:colOff>485775</xdr:colOff>
      <xdr:row>3</xdr:row>
      <xdr:rowOff>0</xdr:rowOff>
    </xdr:from>
    <xdr:ext cx="1009650" cy="361950"/>
    <xdr:sp macro="" textlink="">
      <xdr:nvSpPr>
        <xdr:cNvPr id="17" name="Shape 18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2115800" y="15811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16</xdr:col>
      <xdr:colOff>485775</xdr:colOff>
      <xdr:row>3</xdr:row>
      <xdr:rowOff>0</xdr:rowOff>
    </xdr:from>
    <xdr:ext cx="1009650" cy="361950"/>
    <xdr:sp macro="" textlink="">
      <xdr:nvSpPr>
        <xdr:cNvPr id="18" name="Shape 19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3906500" y="15811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18</xdr:col>
      <xdr:colOff>485775</xdr:colOff>
      <xdr:row>3</xdr:row>
      <xdr:rowOff>0</xdr:rowOff>
    </xdr:from>
    <xdr:ext cx="1009650" cy="361950"/>
    <xdr:sp macro="" textlink="">
      <xdr:nvSpPr>
        <xdr:cNvPr id="19" name="Shape 20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6011525" y="15811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6</xdr:col>
      <xdr:colOff>371475</xdr:colOff>
      <xdr:row>3</xdr:row>
      <xdr:rowOff>0</xdr:rowOff>
    </xdr:from>
    <xdr:ext cx="1133475" cy="361950"/>
    <xdr:sp macro="" textlink="">
      <xdr:nvSpPr>
        <xdr:cNvPr id="20" name="Shape 21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029200" y="15811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20</xdr:col>
      <xdr:colOff>226695</xdr:colOff>
      <xdr:row>3</xdr:row>
      <xdr:rowOff>5611</xdr:rowOff>
    </xdr:from>
    <xdr:ext cx="1009650" cy="328255"/>
    <xdr:sp macro="" textlink="">
      <xdr:nvSpPr>
        <xdr:cNvPr id="21" name="Shape 19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7562195" y="1586761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21</xdr:col>
      <xdr:colOff>219560</xdr:colOff>
      <xdr:row>3</xdr:row>
      <xdr:rowOff>29763</xdr:rowOff>
    </xdr:from>
    <xdr:ext cx="1009650" cy="328255"/>
    <xdr:sp macro="" textlink="">
      <xdr:nvSpPr>
        <xdr:cNvPr id="22" name="Shape 19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8345635" y="1610913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6:00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</xdr:col>
      <xdr:colOff>495300</xdr:colOff>
      <xdr:row>15</xdr:row>
      <xdr:rowOff>0</xdr:rowOff>
    </xdr:from>
    <xdr:ext cx="1009650" cy="361950"/>
    <xdr:sp macro="" textlink="">
      <xdr:nvSpPr>
        <xdr:cNvPr id="23" name="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990725" y="124015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8:30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</xdr:col>
      <xdr:colOff>419100</xdr:colOff>
      <xdr:row>15</xdr:row>
      <xdr:rowOff>0</xdr:rowOff>
    </xdr:from>
    <xdr:ext cx="1133475" cy="361950"/>
    <xdr:sp macro="" textlink="">
      <xdr:nvSpPr>
        <xdr:cNvPr id="24" name="Shape 5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495675" y="124015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7</xdr:col>
      <xdr:colOff>371475</xdr:colOff>
      <xdr:row>15</xdr:row>
      <xdr:rowOff>0</xdr:rowOff>
    </xdr:from>
    <xdr:ext cx="1133475" cy="361950"/>
    <xdr:sp macro="" textlink="">
      <xdr:nvSpPr>
        <xdr:cNvPr id="25" name="Shape 6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6019800" y="124015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9</xdr:col>
      <xdr:colOff>371475</xdr:colOff>
      <xdr:row>15</xdr:row>
      <xdr:rowOff>0</xdr:rowOff>
    </xdr:from>
    <xdr:ext cx="1133475" cy="361950"/>
    <xdr:sp macro="" textlink="">
      <xdr:nvSpPr>
        <xdr:cNvPr id="26" name="Shape 7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7810500" y="124015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11</xdr:col>
      <xdr:colOff>485775</xdr:colOff>
      <xdr:row>15</xdr:row>
      <xdr:rowOff>0</xdr:rowOff>
    </xdr:from>
    <xdr:ext cx="1009650" cy="361950"/>
    <xdr:sp macro="" textlink="">
      <xdr:nvSpPr>
        <xdr:cNvPr id="27" name="Shape 8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9505950" y="124015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13</xdr:col>
      <xdr:colOff>485775</xdr:colOff>
      <xdr:row>15</xdr:row>
      <xdr:rowOff>0</xdr:rowOff>
    </xdr:from>
    <xdr:ext cx="1009650" cy="361950"/>
    <xdr:sp macro="" textlink="">
      <xdr:nvSpPr>
        <xdr:cNvPr id="28" name="Shape 9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11229975" y="124015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15</xdr:col>
      <xdr:colOff>485775</xdr:colOff>
      <xdr:row>15</xdr:row>
      <xdr:rowOff>0</xdr:rowOff>
    </xdr:from>
    <xdr:ext cx="1009650" cy="361950"/>
    <xdr:sp macro="" textlink="">
      <xdr:nvSpPr>
        <xdr:cNvPr id="29" name="Shape 10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12906375" y="124015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17</xdr:col>
      <xdr:colOff>485775</xdr:colOff>
      <xdr:row>15</xdr:row>
      <xdr:rowOff>0</xdr:rowOff>
    </xdr:from>
    <xdr:ext cx="1009650" cy="361950"/>
    <xdr:sp macro="" textlink="">
      <xdr:nvSpPr>
        <xdr:cNvPr id="30" name="Shape 11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4897100" y="124015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19</xdr:col>
      <xdr:colOff>209550</xdr:colOff>
      <xdr:row>15</xdr:row>
      <xdr:rowOff>0</xdr:rowOff>
    </xdr:from>
    <xdr:ext cx="1009650" cy="361950"/>
    <xdr:sp macro="" textlink="">
      <xdr:nvSpPr>
        <xdr:cNvPr id="31" name="Shape 12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16754475" y="124015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3</xdr:col>
      <xdr:colOff>485775</xdr:colOff>
      <xdr:row>15</xdr:row>
      <xdr:rowOff>0</xdr:rowOff>
    </xdr:from>
    <xdr:ext cx="1000125" cy="361950"/>
    <xdr:sp macro="" textlink="">
      <xdr:nvSpPr>
        <xdr:cNvPr id="32" name="Shape 1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771775" y="12401550"/>
          <a:ext cx="100012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5</xdr:col>
      <xdr:colOff>381000</xdr:colOff>
      <xdr:row>15</xdr:row>
      <xdr:rowOff>0</xdr:rowOff>
    </xdr:from>
    <xdr:ext cx="1133475" cy="361950"/>
    <xdr:sp macro="" textlink="">
      <xdr:nvSpPr>
        <xdr:cNvPr id="33" name="Shape 14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4248150" y="124015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8</xdr:col>
      <xdr:colOff>371475</xdr:colOff>
      <xdr:row>15</xdr:row>
      <xdr:rowOff>0</xdr:rowOff>
    </xdr:from>
    <xdr:ext cx="1133475" cy="361950"/>
    <xdr:sp macro="" textlink="">
      <xdr:nvSpPr>
        <xdr:cNvPr id="34" name="Shape 15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7019925" y="124015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10</xdr:col>
      <xdr:colOff>295275</xdr:colOff>
      <xdr:row>15</xdr:row>
      <xdr:rowOff>0</xdr:rowOff>
    </xdr:from>
    <xdr:ext cx="1285875" cy="361950"/>
    <xdr:sp macro="" textlink="">
      <xdr:nvSpPr>
        <xdr:cNvPr id="35" name="Shape 16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8524875" y="12401550"/>
          <a:ext cx="12858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12</xdr:col>
      <xdr:colOff>485775</xdr:colOff>
      <xdr:row>15</xdr:row>
      <xdr:rowOff>0</xdr:rowOff>
    </xdr:from>
    <xdr:ext cx="1009650" cy="361950"/>
    <xdr:sp macro="" textlink="">
      <xdr:nvSpPr>
        <xdr:cNvPr id="36" name="Shape 17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0296525" y="124015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14</xdr:col>
      <xdr:colOff>485775</xdr:colOff>
      <xdr:row>15</xdr:row>
      <xdr:rowOff>0</xdr:rowOff>
    </xdr:from>
    <xdr:ext cx="1009650" cy="361950"/>
    <xdr:sp macro="" textlink="">
      <xdr:nvSpPr>
        <xdr:cNvPr id="37" name="Shape 18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12115800" y="124015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16</xdr:col>
      <xdr:colOff>485775</xdr:colOff>
      <xdr:row>15</xdr:row>
      <xdr:rowOff>0</xdr:rowOff>
    </xdr:from>
    <xdr:ext cx="1009650" cy="361950"/>
    <xdr:sp macro="" textlink="">
      <xdr:nvSpPr>
        <xdr:cNvPr id="38" name="Shape 19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13906500" y="124015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18</xdr:col>
      <xdr:colOff>485775</xdr:colOff>
      <xdr:row>15</xdr:row>
      <xdr:rowOff>0</xdr:rowOff>
    </xdr:from>
    <xdr:ext cx="1009650" cy="361950"/>
    <xdr:sp macro="" textlink="">
      <xdr:nvSpPr>
        <xdr:cNvPr id="39" name="Shape 20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6011525" y="124015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6</xdr:col>
      <xdr:colOff>371475</xdr:colOff>
      <xdr:row>15</xdr:row>
      <xdr:rowOff>0</xdr:rowOff>
    </xdr:from>
    <xdr:ext cx="1133475" cy="361950"/>
    <xdr:sp macro="" textlink="">
      <xdr:nvSpPr>
        <xdr:cNvPr id="40" name="Shape 21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5029200" y="124015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20</xdr:col>
      <xdr:colOff>226695</xdr:colOff>
      <xdr:row>15</xdr:row>
      <xdr:rowOff>5611</xdr:rowOff>
    </xdr:from>
    <xdr:ext cx="1009650" cy="328255"/>
    <xdr:sp macro="" textlink="">
      <xdr:nvSpPr>
        <xdr:cNvPr id="41" name="Shape 19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7562195" y="12407161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21</xdr:col>
      <xdr:colOff>219560</xdr:colOff>
      <xdr:row>15</xdr:row>
      <xdr:rowOff>29763</xdr:rowOff>
    </xdr:from>
    <xdr:ext cx="1009650" cy="328255"/>
    <xdr:sp macro="" textlink="">
      <xdr:nvSpPr>
        <xdr:cNvPr id="42" name="Shape 19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18345635" y="12431313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6:00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</xdr:col>
      <xdr:colOff>495300</xdr:colOff>
      <xdr:row>27</xdr:row>
      <xdr:rowOff>0</xdr:rowOff>
    </xdr:from>
    <xdr:ext cx="1009650" cy="361950"/>
    <xdr:sp macro="" textlink="">
      <xdr:nvSpPr>
        <xdr:cNvPr id="43" name="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1990725" y="22164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8:30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</xdr:col>
      <xdr:colOff>419100</xdr:colOff>
      <xdr:row>27</xdr:row>
      <xdr:rowOff>0</xdr:rowOff>
    </xdr:from>
    <xdr:ext cx="1133475" cy="361950"/>
    <xdr:sp macro="" textlink="">
      <xdr:nvSpPr>
        <xdr:cNvPr id="44" name="Shape 5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3495675" y="2216467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7</xdr:col>
      <xdr:colOff>371475</xdr:colOff>
      <xdr:row>27</xdr:row>
      <xdr:rowOff>0</xdr:rowOff>
    </xdr:from>
    <xdr:ext cx="1133475" cy="361950"/>
    <xdr:sp macro="" textlink="">
      <xdr:nvSpPr>
        <xdr:cNvPr id="45" name="Shape 6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6019800" y="2216467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9</xdr:col>
      <xdr:colOff>371475</xdr:colOff>
      <xdr:row>27</xdr:row>
      <xdr:rowOff>0</xdr:rowOff>
    </xdr:from>
    <xdr:ext cx="1133475" cy="361950"/>
    <xdr:sp macro="" textlink="">
      <xdr:nvSpPr>
        <xdr:cNvPr id="46" name="Shape 7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7810500" y="2216467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11</xdr:col>
      <xdr:colOff>485775</xdr:colOff>
      <xdr:row>27</xdr:row>
      <xdr:rowOff>0</xdr:rowOff>
    </xdr:from>
    <xdr:ext cx="1009650" cy="361950"/>
    <xdr:sp macro="" textlink="">
      <xdr:nvSpPr>
        <xdr:cNvPr id="47" name="Shape 8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9505950" y="22164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13</xdr:col>
      <xdr:colOff>485775</xdr:colOff>
      <xdr:row>27</xdr:row>
      <xdr:rowOff>0</xdr:rowOff>
    </xdr:from>
    <xdr:ext cx="1009650" cy="361950"/>
    <xdr:sp macro="" textlink="">
      <xdr:nvSpPr>
        <xdr:cNvPr id="48" name="Shape 9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1229975" y="22164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15</xdr:col>
      <xdr:colOff>485775</xdr:colOff>
      <xdr:row>27</xdr:row>
      <xdr:rowOff>0</xdr:rowOff>
    </xdr:from>
    <xdr:ext cx="1009650" cy="361950"/>
    <xdr:sp macro="" textlink="">
      <xdr:nvSpPr>
        <xdr:cNvPr id="49" name="Shape 10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12906375" y="22164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17</xdr:col>
      <xdr:colOff>485775</xdr:colOff>
      <xdr:row>27</xdr:row>
      <xdr:rowOff>0</xdr:rowOff>
    </xdr:from>
    <xdr:ext cx="1009650" cy="361950"/>
    <xdr:sp macro="" textlink="">
      <xdr:nvSpPr>
        <xdr:cNvPr id="50" name="Shape 11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14897100" y="22164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19</xdr:col>
      <xdr:colOff>209550</xdr:colOff>
      <xdr:row>27</xdr:row>
      <xdr:rowOff>0</xdr:rowOff>
    </xdr:from>
    <xdr:ext cx="1009650" cy="361950"/>
    <xdr:sp macro="" textlink="">
      <xdr:nvSpPr>
        <xdr:cNvPr id="51" name="Shape 12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16754475" y="22164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3</xdr:col>
      <xdr:colOff>485775</xdr:colOff>
      <xdr:row>27</xdr:row>
      <xdr:rowOff>0</xdr:rowOff>
    </xdr:from>
    <xdr:ext cx="1000125" cy="361950"/>
    <xdr:sp macro="" textlink="">
      <xdr:nvSpPr>
        <xdr:cNvPr id="52" name="Shape 1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2771775" y="22164675"/>
          <a:ext cx="100012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5</xdr:col>
      <xdr:colOff>381000</xdr:colOff>
      <xdr:row>27</xdr:row>
      <xdr:rowOff>0</xdr:rowOff>
    </xdr:from>
    <xdr:ext cx="1133475" cy="361950"/>
    <xdr:sp macro="" textlink="">
      <xdr:nvSpPr>
        <xdr:cNvPr id="53" name="Shape 14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4248150" y="2216467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8</xdr:col>
      <xdr:colOff>371475</xdr:colOff>
      <xdr:row>27</xdr:row>
      <xdr:rowOff>0</xdr:rowOff>
    </xdr:from>
    <xdr:ext cx="1133475" cy="361950"/>
    <xdr:sp macro="" textlink="">
      <xdr:nvSpPr>
        <xdr:cNvPr id="54" name="Shape 15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7019925" y="2216467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10</xdr:col>
      <xdr:colOff>295275</xdr:colOff>
      <xdr:row>27</xdr:row>
      <xdr:rowOff>0</xdr:rowOff>
    </xdr:from>
    <xdr:ext cx="1285875" cy="361950"/>
    <xdr:sp macro="" textlink="">
      <xdr:nvSpPr>
        <xdr:cNvPr id="55" name="Shape 16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8524875" y="22164675"/>
          <a:ext cx="12858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12</xdr:col>
      <xdr:colOff>485775</xdr:colOff>
      <xdr:row>27</xdr:row>
      <xdr:rowOff>0</xdr:rowOff>
    </xdr:from>
    <xdr:ext cx="1009650" cy="361950"/>
    <xdr:sp macro="" textlink="">
      <xdr:nvSpPr>
        <xdr:cNvPr id="56" name="Shape 17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10296525" y="22164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14</xdr:col>
      <xdr:colOff>485775</xdr:colOff>
      <xdr:row>27</xdr:row>
      <xdr:rowOff>0</xdr:rowOff>
    </xdr:from>
    <xdr:ext cx="1009650" cy="361950"/>
    <xdr:sp macro="" textlink="">
      <xdr:nvSpPr>
        <xdr:cNvPr id="57" name="Shape 18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12115800" y="22164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16</xdr:col>
      <xdr:colOff>485775</xdr:colOff>
      <xdr:row>27</xdr:row>
      <xdr:rowOff>0</xdr:rowOff>
    </xdr:from>
    <xdr:ext cx="1009650" cy="361950"/>
    <xdr:sp macro="" textlink="">
      <xdr:nvSpPr>
        <xdr:cNvPr id="58" name="Shape 19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3906500" y="22164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18</xdr:col>
      <xdr:colOff>485775</xdr:colOff>
      <xdr:row>27</xdr:row>
      <xdr:rowOff>0</xdr:rowOff>
    </xdr:from>
    <xdr:ext cx="1009650" cy="361950"/>
    <xdr:sp macro="" textlink="">
      <xdr:nvSpPr>
        <xdr:cNvPr id="59" name="Shape 20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16011525" y="2216467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6</xdr:col>
      <xdr:colOff>371475</xdr:colOff>
      <xdr:row>27</xdr:row>
      <xdr:rowOff>0</xdr:rowOff>
    </xdr:from>
    <xdr:ext cx="1133475" cy="361950"/>
    <xdr:sp macro="" textlink="">
      <xdr:nvSpPr>
        <xdr:cNvPr id="60" name="Shape 21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5029200" y="2216467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20</xdr:col>
      <xdr:colOff>226695</xdr:colOff>
      <xdr:row>27</xdr:row>
      <xdr:rowOff>5611</xdr:rowOff>
    </xdr:from>
    <xdr:ext cx="1009650" cy="328255"/>
    <xdr:sp macro="" textlink="">
      <xdr:nvSpPr>
        <xdr:cNvPr id="61" name="Shape 19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17562195" y="22170286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21</xdr:col>
      <xdr:colOff>219560</xdr:colOff>
      <xdr:row>27</xdr:row>
      <xdr:rowOff>29763</xdr:rowOff>
    </xdr:from>
    <xdr:ext cx="1009650" cy="328255"/>
    <xdr:sp macro="" textlink="">
      <xdr:nvSpPr>
        <xdr:cNvPr id="62" name="Shape 19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18345635" y="22194438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6:00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</xdr:col>
      <xdr:colOff>495300</xdr:colOff>
      <xdr:row>39</xdr:row>
      <xdr:rowOff>0</xdr:rowOff>
    </xdr:from>
    <xdr:ext cx="1009650" cy="361950"/>
    <xdr:sp macro="" textlink="">
      <xdr:nvSpPr>
        <xdr:cNvPr id="63" name="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1990725" y="3258502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8:30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</xdr:col>
      <xdr:colOff>419100</xdr:colOff>
      <xdr:row>39</xdr:row>
      <xdr:rowOff>0</xdr:rowOff>
    </xdr:from>
    <xdr:ext cx="1133475" cy="361950"/>
    <xdr:sp macro="" textlink="">
      <xdr:nvSpPr>
        <xdr:cNvPr id="64" name="Shape 5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3495675" y="3258502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7</xdr:col>
      <xdr:colOff>371475</xdr:colOff>
      <xdr:row>39</xdr:row>
      <xdr:rowOff>0</xdr:rowOff>
    </xdr:from>
    <xdr:ext cx="1133475" cy="361950"/>
    <xdr:sp macro="" textlink="">
      <xdr:nvSpPr>
        <xdr:cNvPr id="65" name="Shape 6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6019800" y="3258502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9</xdr:col>
      <xdr:colOff>371475</xdr:colOff>
      <xdr:row>39</xdr:row>
      <xdr:rowOff>0</xdr:rowOff>
    </xdr:from>
    <xdr:ext cx="1133475" cy="361950"/>
    <xdr:sp macro="" textlink="">
      <xdr:nvSpPr>
        <xdr:cNvPr id="66" name="Shape 7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7810500" y="3258502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11</xdr:col>
      <xdr:colOff>485775</xdr:colOff>
      <xdr:row>39</xdr:row>
      <xdr:rowOff>0</xdr:rowOff>
    </xdr:from>
    <xdr:ext cx="1009650" cy="361950"/>
    <xdr:sp macro="" textlink="">
      <xdr:nvSpPr>
        <xdr:cNvPr id="67" name="Shape 8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9505950" y="3258502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13</xdr:col>
      <xdr:colOff>485775</xdr:colOff>
      <xdr:row>39</xdr:row>
      <xdr:rowOff>0</xdr:rowOff>
    </xdr:from>
    <xdr:ext cx="1009650" cy="361950"/>
    <xdr:sp macro="" textlink="">
      <xdr:nvSpPr>
        <xdr:cNvPr id="68" name="Shape 9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11229975" y="3258502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15</xdr:col>
      <xdr:colOff>485775</xdr:colOff>
      <xdr:row>39</xdr:row>
      <xdr:rowOff>0</xdr:rowOff>
    </xdr:from>
    <xdr:ext cx="1009650" cy="361950"/>
    <xdr:sp macro="" textlink="">
      <xdr:nvSpPr>
        <xdr:cNvPr id="69" name="Shape 10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12906375" y="3258502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17</xdr:col>
      <xdr:colOff>485775</xdr:colOff>
      <xdr:row>39</xdr:row>
      <xdr:rowOff>0</xdr:rowOff>
    </xdr:from>
    <xdr:ext cx="1009650" cy="361950"/>
    <xdr:sp macro="" textlink="">
      <xdr:nvSpPr>
        <xdr:cNvPr id="70" name="Shape 11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14897100" y="3258502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19</xdr:col>
      <xdr:colOff>209550</xdr:colOff>
      <xdr:row>39</xdr:row>
      <xdr:rowOff>0</xdr:rowOff>
    </xdr:from>
    <xdr:ext cx="1009650" cy="361950"/>
    <xdr:sp macro="" textlink="">
      <xdr:nvSpPr>
        <xdr:cNvPr id="71" name="Shape 12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16754475" y="3258502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3</xdr:col>
      <xdr:colOff>485775</xdr:colOff>
      <xdr:row>39</xdr:row>
      <xdr:rowOff>0</xdr:rowOff>
    </xdr:from>
    <xdr:ext cx="1000125" cy="361950"/>
    <xdr:sp macro="" textlink="">
      <xdr:nvSpPr>
        <xdr:cNvPr id="72" name="Shape 1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2771775" y="32585025"/>
          <a:ext cx="100012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5</xdr:col>
      <xdr:colOff>381000</xdr:colOff>
      <xdr:row>39</xdr:row>
      <xdr:rowOff>0</xdr:rowOff>
    </xdr:from>
    <xdr:ext cx="1133475" cy="361950"/>
    <xdr:sp macro="" textlink="">
      <xdr:nvSpPr>
        <xdr:cNvPr id="73" name="Shape 14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4248150" y="3258502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8</xdr:col>
      <xdr:colOff>371475</xdr:colOff>
      <xdr:row>39</xdr:row>
      <xdr:rowOff>0</xdr:rowOff>
    </xdr:from>
    <xdr:ext cx="1133475" cy="361950"/>
    <xdr:sp macro="" textlink="">
      <xdr:nvSpPr>
        <xdr:cNvPr id="74" name="Shape 15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7019925" y="3258502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10</xdr:col>
      <xdr:colOff>295275</xdr:colOff>
      <xdr:row>39</xdr:row>
      <xdr:rowOff>0</xdr:rowOff>
    </xdr:from>
    <xdr:ext cx="1285875" cy="361950"/>
    <xdr:sp macro="" textlink="">
      <xdr:nvSpPr>
        <xdr:cNvPr id="75" name="Shape 16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8524875" y="32585025"/>
          <a:ext cx="12858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12</xdr:col>
      <xdr:colOff>485775</xdr:colOff>
      <xdr:row>39</xdr:row>
      <xdr:rowOff>0</xdr:rowOff>
    </xdr:from>
    <xdr:ext cx="1009650" cy="361950"/>
    <xdr:sp macro="" textlink="">
      <xdr:nvSpPr>
        <xdr:cNvPr id="76" name="Shape 17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10296525" y="3258502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14</xdr:col>
      <xdr:colOff>485775</xdr:colOff>
      <xdr:row>39</xdr:row>
      <xdr:rowOff>0</xdr:rowOff>
    </xdr:from>
    <xdr:ext cx="1009650" cy="361950"/>
    <xdr:sp macro="" textlink="">
      <xdr:nvSpPr>
        <xdr:cNvPr id="77" name="Shape 18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12115800" y="3258502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16</xdr:col>
      <xdr:colOff>485775</xdr:colOff>
      <xdr:row>39</xdr:row>
      <xdr:rowOff>0</xdr:rowOff>
    </xdr:from>
    <xdr:ext cx="1009650" cy="361950"/>
    <xdr:sp macro="" textlink="">
      <xdr:nvSpPr>
        <xdr:cNvPr id="78" name="Shape 19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13906500" y="3258502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18</xdr:col>
      <xdr:colOff>485775</xdr:colOff>
      <xdr:row>39</xdr:row>
      <xdr:rowOff>0</xdr:rowOff>
    </xdr:from>
    <xdr:ext cx="1009650" cy="361950"/>
    <xdr:sp macro="" textlink="">
      <xdr:nvSpPr>
        <xdr:cNvPr id="79" name="Shape 20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16011525" y="3258502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6</xdr:col>
      <xdr:colOff>371475</xdr:colOff>
      <xdr:row>39</xdr:row>
      <xdr:rowOff>0</xdr:rowOff>
    </xdr:from>
    <xdr:ext cx="1133475" cy="361950"/>
    <xdr:sp macro="" textlink="">
      <xdr:nvSpPr>
        <xdr:cNvPr id="80" name="Shape 21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5029200" y="3258502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20</xdr:col>
      <xdr:colOff>226695</xdr:colOff>
      <xdr:row>39</xdr:row>
      <xdr:rowOff>5611</xdr:rowOff>
    </xdr:from>
    <xdr:ext cx="1009650" cy="328255"/>
    <xdr:sp macro="" textlink="">
      <xdr:nvSpPr>
        <xdr:cNvPr id="81" name="Shape 19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17562195" y="32590636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21</xdr:col>
      <xdr:colOff>219560</xdr:colOff>
      <xdr:row>39</xdr:row>
      <xdr:rowOff>29763</xdr:rowOff>
    </xdr:from>
    <xdr:ext cx="1009650" cy="328255"/>
    <xdr:sp macro="" textlink="">
      <xdr:nvSpPr>
        <xdr:cNvPr id="82" name="Shape 19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18345635" y="32614788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6:00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</xdr:col>
      <xdr:colOff>495300</xdr:colOff>
      <xdr:row>51</xdr:row>
      <xdr:rowOff>0</xdr:rowOff>
    </xdr:from>
    <xdr:ext cx="1009650" cy="361950"/>
    <xdr:sp macro="" textlink="">
      <xdr:nvSpPr>
        <xdr:cNvPr id="83" name="Shape 3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1990725" y="415099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8:30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</xdr:col>
      <xdr:colOff>419100</xdr:colOff>
      <xdr:row>51</xdr:row>
      <xdr:rowOff>0</xdr:rowOff>
    </xdr:from>
    <xdr:ext cx="1133475" cy="361950"/>
    <xdr:sp macro="" textlink="">
      <xdr:nvSpPr>
        <xdr:cNvPr id="84" name="Shape 5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3495675" y="415099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7</xdr:col>
      <xdr:colOff>371475</xdr:colOff>
      <xdr:row>51</xdr:row>
      <xdr:rowOff>0</xdr:rowOff>
    </xdr:from>
    <xdr:ext cx="1133475" cy="361950"/>
    <xdr:sp macro="" textlink="">
      <xdr:nvSpPr>
        <xdr:cNvPr id="85" name="Shape 6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6019800" y="415099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9</xdr:col>
      <xdr:colOff>371475</xdr:colOff>
      <xdr:row>51</xdr:row>
      <xdr:rowOff>0</xdr:rowOff>
    </xdr:from>
    <xdr:ext cx="1133475" cy="361950"/>
    <xdr:sp macro="" textlink="">
      <xdr:nvSpPr>
        <xdr:cNvPr id="86" name="Shape 7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7810500" y="415099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11</xdr:col>
      <xdr:colOff>485775</xdr:colOff>
      <xdr:row>51</xdr:row>
      <xdr:rowOff>0</xdr:rowOff>
    </xdr:from>
    <xdr:ext cx="1009650" cy="361950"/>
    <xdr:sp macro="" textlink="">
      <xdr:nvSpPr>
        <xdr:cNvPr id="87" name="Shape 8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9505950" y="415099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13</xdr:col>
      <xdr:colOff>485775</xdr:colOff>
      <xdr:row>51</xdr:row>
      <xdr:rowOff>0</xdr:rowOff>
    </xdr:from>
    <xdr:ext cx="1009650" cy="361950"/>
    <xdr:sp macro="" textlink="">
      <xdr:nvSpPr>
        <xdr:cNvPr id="88" name="Shape 9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11229975" y="415099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15</xdr:col>
      <xdr:colOff>485775</xdr:colOff>
      <xdr:row>51</xdr:row>
      <xdr:rowOff>0</xdr:rowOff>
    </xdr:from>
    <xdr:ext cx="1009650" cy="361950"/>
    <xdr:sp macro="" textlink="">
      <xdr:nvSpPr>
        <xdr:cNvPr id="89" name="Shape 10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12906375" y="415099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17</xdr:col>
      <xdr:colOff>485775</xdr:colOff>
      <xdr:row>51</xdr:row>
      <xdr:rowOff>0</xdr:rowOff>
    </xdr:from>
    <xdr:ext cx="1009650" cy="361950"/>
    <xdr:sp macro="" textlink="">
      <xdr:nvSpPr>
        <xdr:cNvPr id="90" name="Shape 11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14897100" y="415099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19</xdr:col>
      <xdr:colOff>209550</xdr:colOff>
      <xdr:row>51</xdr:row>
      <xdr:rowOff>0</xdr:rowOff>
    </xdr:from>
    <xdr:ext cx="1009650" cy="361950"/>
    <xdr:sp macro="" textlink="">
      <xdr:nvSpPr>
        <xdr:cNvPr id="91" name="Shape 12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16754475" y="415099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3</xdr:col>
      <xdr:colOff>485775</xdr:colOff>
      <xdr:row>51</xdr:row>
      <xdr:rowOff>0</xdr:rowOff>
    </xdr:from>
    <xdr:ext cx="1000125" cy="361950"/>
    <xdr:sp macro="" textlink="">
      <xdr:nvSpPr>
        <xdr:cNvPr id="92" name="Shape 13"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2771775" y="41509950"/>
          <a:ext cx="100012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5</xdr:col>
      <xdr:colOff>381000</xdr:colOff>
      <xdr:row>51</xdr:row>
      <xdr:rowOff>0</xdr:rowOff>
    </xdr:from>
    <xdr:ext cx="1133475" cy="361950"/>
    <xdr:sp macro="" textlink="">
      <xdr:nvSpPr>
        <xdr:cNvPr id="93" name="Shape 14"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4248150" y="415099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8</xdr:col>
      <xdr:colOff>371475</xdr:colOff>
      <xdr:row>51</xdr:row>
      <xdr:rowOff>0</xdr:rowOff>
    </xdr:from>
    <xdr:ext cx="1133475" cy="361950"/>
    <xdr:sp macro="" textlink="">
      <xdr:nvSpPr>
        <xdr:cNvPr id="94" name="Shape 15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7019925" y="415099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10</xdr:col>
      <xdr:colOff>295275</xdr:colOff>
      <xdr:row>51</xdr:row>
      <xdr:rowOff>0</xdr:rowOff>
    </xdr:from>
    <xdr:ext cx="1285875" cy="361950"/>
    <xdr:sp macro="" textlink="">
      <xdr:nvSpPr>
        <xdr:cNvPr id="95" name="Shape 16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8524875" y="41509950"/>
          <a:ext cx="12858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12</xdr:col>
      <xdr:colOff>485775</xdr:colOff>
      <xdr:row>51</xdr:row>
      <xdr:rowOff>0</xdr:rowOff>
    </xdr:from>
    <xdr:ext cx="1009650" cy="361950"/>
    <xdr:sp macro="" textlink="">
      <xdr:nvSpPr>
        <xdr:cNvPr id="96" name="Shape 17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10296525" y="415099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14</xdr:col>
      <xdr:colOff>485775</xdr:colOff>
      <xdr:row>51</xdr:row>
      <xdr:rowOff>0</xdr:rowOff>
    </xdr:from>
    <xdr:ext cx="1009650" cy="361950"/>
    <xdr:sp macro="" textlink="">
      <xdr:nvSpPr>
        <xdr:cNvPr id="97" name="Shape 18">
          <a:extLst>
            <a:ext uri="{FF2B5EF4-FFF2-40B4-BE49-F238E27FC236}">
              <a16:creationId xmlns=""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12115800" y="415099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16</xdr:col>
      <xdr:colOff>485775</xdr:colOff>
      <xdr:row>51</xdr:row>
      <xdr:rowOff>0</xdr:rowOff>
    </xdr:from>
    <xdr:ext cx="1009650" cy="361950"/>
    <xdr:sp macro="" textlink="">
      <xdr:nvSpPr>
        <xdr:cNvPr id="98" name="Shape 19">
          <a:extLst>
            <a:ext uri="{FF2B5EF4-FFF2-40B4-BE49-F238E27FC236}">
              <a16:creationId xmlns=""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13906500" y="415099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18</xdr:col>
      <xdr:colOff>485775</xdr:colOff>
      <xdr:row>51</xdr:row>
      <xdr:rowOff>0</xdr:rowOff>
    </xdr:from>
    <xdr:ext cx="1009650" cy="361950"/>
    <xdr:sp macro="" textlink="">
      <xdr:nvSpPr>
        <xdr:cNvPr id="99" name="Shape 20">
          <a:extLst>
            <a:ext uri="{FF2B5EF4-FFF2-40B4-BE49-F238E27FC236}">
              <a16:creationId xmlns=""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16011525" y="4150995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6</xdr:col>
      <xdr:colOff>371475</xdr:colOff>
      <xdr:row>51</xdr:row>
      <xdr:rowOff>0</xdr:rowOff>
    </xdr:from>
    <xdr:ext cx="1133475" cy="361950"/>
    <xdr:sp macro="" textlink="">
      <xdr:nvSpPr>
        <xdr:cNvPr id="100" name="Shape 21"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5029200" y="4150995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20</xdr:col>
      <xdr:colOff>226695</xdr:colOff>
      <xdr:row>51</xdr:row>
      <xdr:rowOff>5611</xdr:rowOff>
    </xdr:from>
    <xdr:ext cx="1009650" cy="328255"/>
    <xdr:sp macro="" textlink="">
      <xdr:nvSpPr>
        <xdr:cNvPr id="101" name="Shape 19"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17562195" y="41515561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21</xdr:col>
      <xdr:colOff>219560</xdr:colOff>
      <xdr:row>51</xdr:row>
      <xdr:rowOff>29763</xdr:rowOff>
    </xdr:from>
    <xdr:ext cx="1009650" cy="328255"/>
    <xdr:sp macro="" textlink="">
      <xdr:nvSpPr>
        <xdr:cNvPr id="102" name="Shape 19"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18345635" y="41539713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6:00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</xdr:col>
      <xdr:colOff>934011</xdr:colOff>
      <xdr:row>26</xdr:row>
      <xdr:rowOff>725614</xdr:rowOff>
    </xdr:from>
    <xdr:ext cx="1000125" cy="428625"/>
    <xdr:sp macro="" textlink="">
      <xdr:nvSpPr>
        <xdr:cNvPr id="103" name="Shape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726952" y="23417526"/>
          <a:ext cx="10001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8:00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1</xdr:col>
      <xdr:colOff>1338238</xdr:colOff>
      <xdr:row>4</xdr:row>
      <xdr:rowOff>497416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17070" cy="178646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2</xdr:col>
      <xdr:colOff>152912</xdr:colOff>
      <xdr:row>5</xdr:row>
      <xdr:rowOff>10583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38244" cy="180763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2</xdr:col>
      <xdr:colOff>121608</xdr:colOff>
      <xdr:row>4</xdr:row>
      <xdr:rowOff>476250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06940" cy="176529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2</xdr:col>
      <xdr:colOff>137260</xdr:colOff>
      <xdr:row>4</xdr:row>
      <xdr:rowOff>497416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22592" cy="17864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1</xdr:col>
      <xdr:colOff>1338238</xdr:colOff>
      <xdr:row>4</xdr:row>
      <xdr:rowOff>497416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17070" cy="1786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1</xdr:col>
      <xdr:colOff>1353890</xdr:colOff>
      <xdr:row>5</xdr:row>
      <xdr:rowOff>10583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73ABCAB-E5CA-49DC-ADF5-EE95496E2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32722" cy="18076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1</xdr:col>
      <xdr:colOff>1353890</xdr:colOff>
      <xdr:row>5</xdr:row>
      <xdr:rowOff>10583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459AFA0-6B90-4F08-8C10-2CB7ED077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32722" cy="18076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1</xdr:col>
      <xdr:colOff>1353890</xdr:colOff>
      <xdr:row>5</xdr:row>
      <xdr:rowOff>10583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E26F5ABF-E06D-442C-94D7-1854E84BF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32722" cy="18076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1</xdr:col>
      <xdr:colOff>1353890</xdr:colOff>
      <xdr:row>5</xdr:row>
      <xdr:rowOff>10583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B5A638F-F0BD-460D-8ED2-2078142CE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32722" cy="18076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1</xdr:col>
      <xdr:colOff>1353890</xdr:colOff>
      <xdr:row>5</xdr:row>
      <xdr:rowOff>10583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BD0E74C3-9A6F-4759-9A6A-C0B24DE86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32722" cy="18076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1</xdr:col>
      <xdr:colOff>1353890</xdr:colOff>
      <xdr:row>5</xdr:row>
      <xdr:rowOff>10583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6F9F5F7-1D9F-4FEC-9D7E-2BCC3040A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32722" cy="18076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21168</xdr:colOff>
      <xdr:row>1</xdr:row>
      <xdr:rowOff>63501</xdr:rowOff>
    </xdr:from>
    <xdr:to>
      <xdr:col>2</xdr:col>
      <xdr:colOff>152912</xdr:colOff>
      <xdr:row>5</xdr:row>
      <xdr:rowOff>10583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B03C404A-CF6B-4A45-9758-CC3B9194C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18" y="222251"/>
          <a:ext cx="1338244" cy="18076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phah/Course%20Offering%20&amp;%20Allocation/Spring%202024/Course%20Offering%20Sprin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urse Offering - Academic Offi"/>
      <sheetName val="Duty Roster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61"/>
  <sheetViews>
    <sheetView topLeftCell="B1" zoomScale="40" zoomScaleNormal="40" zoomScaleSheetLayoutView="40" workbookViewId="0">
      <pane ySplit="9" topLeftCell="A130" activePane="bottomLeft" state="frozen"/>
      <selection pane="bottomLeft" activeCell="C139" sqref="C139:T139"/>
    </sheetView>
  </sheetViews>
  <sheetFormatPr defaultColWidth="8.7109375" defaultRowHeight="12.75"/>
  <cols>
    <col min="1" max="1" width="46.42578125" style="85" customWidth="1"/>
    <col min="2" max="2" width="17.28515625" style="85" customWidth="1"/>
    <col min="3" max="3" width="18.140625" style="85" customWidth="1"/>
    <col min="4" max="4" width="21" style="85" customWidth="1"/>
    <col min="5" max="5" width="21.140625" style="85" customWidth="1"/>
    <col min="6" max="6" width="19.7109375" style="85" customWidth="1"/>
    <col min="7" max="7" width="19.85546875" style="85" customWidth="1"/>
    <col min="8" max="8" width="22.5703125" style="85" customWidth="1"/>
    <col min="9" max="9" width="25.140625" style="85" customWidth="1"/>
    <col min="10" max="10" width="24.28515625" style="85" customWidth="1"/>
    <col min="11" max="11" width="28.140625" style="85" customWidth="1"/>
    <col min="12" max="12" width="21.85546875" style="85" customWidth="1"/>
    <col min="13" max="17" width="25.7109375" style="85" customWidth="1"/>
    <col min="18" max="20" width="32" style="85" customWidth="1"/>
    <col min="21" max="16384" width="8.7109375" style="85"/>
  </cols>
  <sheetData>
    <row r="2" spans="1:21" ht="31.5" customHeight="1">
      <c r="A2" s="217" t="s">
        <v>79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</row>
    <row r="3" spans="1:21" ht="35.1" customHeight="1">
      <c r="A3" s="217" t="s">
        <v>80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</row>
    <row r="4" spans="1:21" ht="39.950000000000003" customHeight="1">
      <c r="A4" s="217" t="s">
        <v>81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</row>
    <row r="5" spans="1:21" ht="39.950000000000003" customHeight="1">
      <c r="A5" s="217" t="s">
        <v>82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</row>
    <row r="6" spans="1:21" ht="24.95" customHeight="1">
      <c r="A6" s="218" t="s">
        <v>83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</row>
    <row r="7" spans="1:21" ht="24.95" customHeight="1">
      <c r="A7" s="219" t="s">
        <v>84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</row>
    <row r="8" spans="1:21" ht="24.95" customHeight="1" thickBot="1"/>
    <row r="9" spans="1:21" ht="35.1" customHeight="1">
      <c r="A9" s="86" t="s">
        <v>85</v>
      </c>
      <c r="B9" s="87" t="s">
        <v>86</v>
      </c>
      <c r="C9" s="88" t="s">
        <v>87</v>
      </c>
      <c r="D9" s="88" t="s">
        <v>88</v>
      </c>
      <c r="E9" s="88" t="s">
        <v>89</v>
      </c>
      <c r="F9" s="88" t="s">
        <v>90</v>
      </c>
      <c r="G9" s="88" t="s">
        <v>91</v>
      </c>
      <c r="H9" s="88" t="s">
        <v>92</v>
      </c>
      <c r="I9" s="88" t="s">
        <v>93</v>
      </c>
      <c r="J9" s="88" t="s">
        <v>94</v>
      </c>
      <c r="K9" s="88" t="s">
        <v>95</v>
      </c>
      <c r="L9" s="88" t="s">
        <v>96</v>
      </c>
      <c r="M9" s="88" t="s">
        <v>97</v>
      </c>
      <c r="N9" s="88" t="s">
        <v>98</v>
      </c>
      <c r="O9" s="88" t="s">
        <v>99</v>
      </c>
      <c r="P9" s="88" t="s">
        <v>100</v>
      </c>
      <c r="Q9" s="88" t="s">
        <v>101</v>
      </c>
      <c r="R9" s="88" t="s">
        <v>102</v>
      </c>
      <c r="S9" s="88" t="s">
        <v>103</v>
      </c>
      <c r="T9" s="88" t="s">
        <v>104</v>
      </c>
      <c r="U9" s="170"/>
    </row>
    <row r="10" spans="1:21" ht="33">
      <c r="A10" s="89" t="s">
        <v>105</v>
      </c>
      <c r="B10" s="232" t="s">
        <v>106</v>
      </c>
      <c r="C10" s="91"/>
      <c r="D10" s="91"/>
      <c r="E10" s="91"/>
      <c r="F10" s="91"/>
      <c r="G10" s="91"/>
      <c r="H10" s="91"/>
      <c r="I10" s="91"/>
      <c r="J10" s="91"/>
      <c r="K10" s="168"/>
      <c r="L10" s="168"/>
      <c r="M10" s="91"/>
      <c r="N10" s="91"/>
      <c r="O10" s="91"/>
      <c r="P10" s="91"/>
      <c r="Q10" s="91"/>
      <c r="R10" s="164"/>
      <c r="S10" s="164"/>
      <c r="T10" s="164"/>
      <c r="U10" s="171"/>
    </row>
    <row r="11" spans="1:21" ht="33">
      <c r="A11" s="89" t="s">
        <v>107</v>
      </c>
      <c r="B11" s="232"/>
      <c r="C11" s="221" t="s">
        <v>108</v>
      </c>
      <c r="D11" s="221"/>
      <c r="E11" s="221"/>
      <c r="F11" s="91"/>
      <c r="G11" s="91"/>
      <c r="H11" s="91"/>
      <c r="I11" s="91"/>
      <c r="J11" s="91"/>
      <c r="K11" s="91"/>
      <c r="L11" s="168"/>
      <c r="M11" s="91"/>
      <c r="N11" s="91"/>
      <c r="O11" s="222" t="s">
        <v>396</v>
      </c>
      <c r="P11" s="222"/>
      <c r="Q11" s="222"/>
      <c r="R11" s="91"/>
      <c r="S11" s="91"/>
      <c r="T11" s="91"/>
      <c r="U11" s="171"/>
    </row>
    <row r="12" spans="1:21" ht="33">
      <c r="A12" s="89" t="s">
        <v>109</v>
      </c>
      <c r="B12" s="232"/>
      <c r="C12" s="221" t="s">
        <v>397</v>
      </c>
      <c r="D12" s="221"/>
      <c r="E12" s="221"/>
      <c r="F12" s="221" t="s">
        <v>110</v>
      </c>
      <c r="G12" s="221"/>
      <c r="H12" s="221"/>
      <c r="I12" s="168"/>
      <c r="J12" s="168"/>
      <c r="K12" s="168"/>
      <c r="L12" s="221" t="s">
        <v>398</v>
      </c>
      <c r="M12" s="221"/>
      <c r="N12" s="221"/>
      <c r="O12" s="91"/>
      <c r="P12" s="168"/>
      <c r="Q12" s="168"/>
      <c r="R12" s="168"/>
      <c r="S12" s="168"/>
      <c r="T12" s="168"/>
      <c r="U12" s="171"/>
    </row>
    <row r="13" spans="1:21" ht="33">
      <c r="A13" s="89" t="s">
        <v>111</v>
      </c>
      <c r="B13" s="232"/>
      <c r="C13" s="91"/>
      <c r="D13" s="91"/>
      <c r="E13" s="91"/>
      <c r="F13" s="91"/>
      <c r="G13" s="91"/>
      <c r="H13" s="91"/>
      <c r="I13" s="221" t="s">
        <v>399</v>
      </c>
      <c r="J13" s="221"/>
      <c r="K13" s="221"/>
      <c r="L13" s="168"/>
      <c r="M13" s="168"/>
      <c r="N13" s="168"/>
      <c r="O13" s="168"/>
      <c r="P13" s="91"/>
      <c r="Q13" s="91"/>
      <c r="R13" s="168"/>
      <c r="S13" s="168"/>
      <c r="T13" s="168"/>
      <c r="U13" s="171"/>
    </row>
    <row r="14" spans="1:21" ht="33">
      <c r="A14" s="89" t="s">
        <v>112</v>
      </c>
      <c r="B14" s="232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172"/>
    </row>
    <row r="15" spans="1:21" ht="33">
      <c r="A15" s="89" t="s">
        <v>113</v>
      </c>
      <c r="B15" s="232"/>
      <c r="C15" s="91"/>
      <c r="D15" s="91"/>
      <c r="E15" s="91"/>
      <c r="F15" s="91"/>
      <c r="G15" s="91"/>
      <c r="H15" s="91"/>
      <c r="I15" s="91"/>
      <c r="J15" s="221" t="s">
        <v>400</v>
      </c>
      <c r="K15" s="221"/>
      <c r="L15" s="221"/>
      <c r="M15" s="91"/>
      <c r="N15" s="91"/>
      <c r="O15" s="91"/>
      <c r="P15" s="221"/>
      <c r="Q15" s="221"/>
      <c r="R15" s="221"/>
      <c r="S15" s="221"/>
      <c r="T15" s="91"/>
      <c r="U15" s="172"/>
    </row>
    <row r="16" spans="1:21" ht="33" customHeight="1">
      <c r="A16" s="89" t="s">
        <v>114</v>
      </c>
      <c r="B16" s="232"/>
      <c r="C16" s="221" t="s">
        <v>401</v>
      </c>
      <c r="D16" s="221"/>
      <c r="E16" s="221"/>
      <c r="F16" s="91"/>
      <c r="G16" s="91"/>
      <c r="H16" s="91"/>
      <c r="I16" s="91"/>
      <c r="J16" s="91"/>
      <c r="K16" s="91"/>
      <c r="L16" s="168"/>
      <c r="M16" s="168"/>
      <c r="N16" s="168"/>
      <c r="O16" s="168"/>
      <c r="P16" s="221" t="s">
        <v>476</v>
      </c>
      <c r="Q16" s="221"/>
      <c r="R16" s="221"/>
      <c r="S16" s="221"/>
      <c r="T16" s="91"/>
      <c r="U16" s="172"/>
    </row>
    <row r="17" spans="1:21" ht="33">
      <c r="A17" s="89" t="s">
        <v>115</v>
      </c>
      <c r="B17" s="232"/>
      <c r="C17" s="91"/>
      <c r="D17" s="91"/>
      <c r="E17" s="91"/>
      <c r="F17" s="222" t="s">
        <v>399</v>
      </c>
      <c r="G17" s="222"/>
      <c r="H17" s="222"/>
      <c r="I17" s="91"/>
      <c r="J17" s="91"/>
      <c r="K17" s="91"/>
      <c r="L17" s="168"/>
      <c r="M17" s="221" t="s">
        <v>148</v>
      </c>
      <c r="N17" s="221"/>
      <c r="O17" s="221"/>
      <c r="P17" s="221"/>
      <c r="Q17" s="168"/>
      <c r="R17" s="168"/>
      <c r="S17" s="168"/>
      <c r="T17" s="168"/>
      <c r="U17" s="172"/>
    </row>
    <row r="18" spans="1:21" ht="33">
      <c r="A18" s="89" t="s">
        <v>116</v>
      </c>
      <c r="B18" s="232"/>
      <c r="C18" s="91"/>
      <c r="D18" s="91"/>
      <c r="E18" s="91"/>
      <c r="F18" s="91"/>
      <c r="G18" s="91"/>
      <c r="H18" s="91"/>
      <c r="I18" s="221" t="s">
        <v>402</v>
      </c>
      <c r="J18" s="221"/>
      <c r="K18" s="221"/>
      <c r="L18" s="222" t="s">
        <v>403</v>
      </c>
      <c r="M18" s="222"/>
      <c r="N18" s="222"/>
      <c r="O18" s="168"/>
      <c r="P18" s="168"/>
      <c r="Q18" s="168"/>
      <c r="R18" s="168"/>
      <c r="S18" s="168"/>
      <c r="T18" s="168"/>
      <c r="U18" s="172"/>
    </row>
    <row r="19" spans="1:21" ht="33">
      <c r="A19" s="89" t="s">
        <v>117</v>
      </c>
      <c r="B19" s="232"/>
      <c r="C19" s="91"/>
      <c r="D19" s="91"/>
      <c r="E19" s="91"/>
      <c r="F19" s="91"/>
      <c r="G19" s="91"/>
      <c r="H19" s="91"/>
      <c r="I19" s="91"/>
      <c r="J19" s="91"/>
      <c r="K19" s="91"/>
      <c r="L19" s="168"/>
      <c r="M19" s="221" t="s">
        <v>118</v>
      </c>
      <c r="N19" s="221"/>
      <c r="O19" s="221"/>
      <c r="P19" s="221" t="s">
        <v>404</v>
      </c>
      <c r="Q19" s="221"/>
      <c r="R19" s="221"/>
      <c r="S19" s="168"/>
      <c r="T19" s="168"/>
      <c r="U19" s="172"/>
    </row>
    <row r="20" spans="1:21" ht="33">
      <c r="A20" s="89" t="s">
        <v>119</v>
      </c>
      <c r="B20" s="232"/>
      <c r="C20" s="221" t="s">
        <v>120</v>
      </c>
      <c r="D20" s="221"/>
      <c r="E20" s="221"/>
      <c r="F20" s="221" t="s">
        <v>121</v>
      </c>
      <c r="G20" s="221"/>
      <c r="H20" s="221"/>
      <c r="I20" s="91"/>
      <c r="J20" s="221" t="s">
        <v>122</v>
      </c>
      <c r="K20" s="221"/>
      <c r="L20" s="221"/>
      <c r="M20" s="168"/>
      <c r="N20" s="168"/>
      <c r="O20" s="168"/>
      <c r="P20" s="168"/>
      <c r="Q20" s="168"/>
      <c r="R20" s="168"/>
      <c r="S20" s="168"/>
      <c r="T20" s="168"/>
      <c r="U20" s="172"/>
    </row>
    <row r="21" spans="1:21" ht="33">
      <c r="A21" s="89" t="s">
        <v>123</v>
      </c>
      <c r="B21" s="232"/>
      <c r="C21" s="91"/>
      <c r="D21" s="91"/>
      <c r="E21" s="91"/>
      <c r="F21" s="221" t="s">
        <v>124</v>
      </c>
      <c r="G21" s="221"/>
      <c r="H21" s="221"/>
      <c r="I21" s="221" t="s">
        <v>125</v>
      </c>
      <c r="J21" s="221"/>
      <c r="K21" s="221"/>
      <c r="L21" s="168"/>
      <c r="M21" s="168"/>
      <c r="N21" s="168"/>
      <c r="O21" s="221" t="s">
        <v>405</v>
      </c>
      <c r="P21" s="221"/>
      <c r="Q21" s="221"/>
      <c r="R21" s="168"/>
      <c r="S21" s="168"/>
      <c r="T21" s="168"/>
      <c r="U21" s="172"/>
    </row>
    <row r="22" spans="1:21" ht="33">
      <c r="A22" s="89" t="s">
        <v>126</v>
      </c>
      <c r="B22" s="232"/>
      <c r="C22" s="91"/>
      <c r="D22" s="91"/>
      <c r="E22" s="91"/>
      <c r="F22" s="91"/>
      <c r="G22" s="91"/>
      <c r="H22" s="91"/>
      <c r="I22" s="91"/>
      <c r="J22" s="91"/>
      <c r="K22" s="91"/>
      <c r="L22" s="221" t="s">
        <v>127</v>
      </c>
      <c r="M22" s="221"/>
      <c r="N22" s="221"/>
      <c r="O22" s="168"/>
      <c r="P22" s="168"/>
      <c r="Q22" s="168"/>
      <c r="R22" s="168"/>
      <c r="S22" s="168"/>
      <c r="T22" s="168"/>
      <c r="U22" s="172"/>
    </row>
    <row r="23" spans="1:21" ht="33">
      <c r="A23" s="89" t="s">
        <v>128</v>
      </c>
      <c r="B23" s="232"/>
      <c r="C23" s="91"/>
      <c r="D23" s="91"/>
      <c r="E23" s="91"/>
      <c r="F23" s="91"/>
      <c r="G23" s="91"/>
      <c r="H23" s="91"/>
      <c r="I23" s="91"/>
      <c r="J23" s="91"/>
      <c r="K23" s="91"/>
      <c r="L23" s="168"/>
      <c r="M23" s="168"/>
      <c r="N23" s="168"/>
      <c r="O23" s="221" t="s">
        <v>129</v>
      </c>
      <c r="P23" s="221"/>
      <c r="Q23" s="221"/>
      <c r="R23" s="221"/>
      <c r="S23" s="221"/>
      <c r="T23" s="221"/>
      <c r="U23" s="172"/>
    </row>
    <row r="24" spans="1:21" ht="33">
      <c r="A24" s="89" t="s">
        <v>130</v>
      </c>
      <c r="B24" s="232"/>
      <c r="C24" s="91"/>
      <c r="D24" s="91"/>
      <c r="E24" s="91"/>
      <c r="F24" s="91"/>
      <c r="G24" s="91"/>
      <c r="H24" s="91"/>
      <c r="I24" s="91"/>
      <c r="J24" s="91"/>
      <c r="K24" s="91"/>
      <c r="L24" s="168"/>
      <c r="M24" s="168"/>
      <c r="N24" s="168"/>
      <c r="O24" s="168"/>
      <c r="P24" s="168"/>
      <c r="Q24" s="168"/>
      <c r="R24" s="168"/>
      <c r="S24" s="168"/>
      <c r="T24" s="168"/>
      <c r="U24" s="172"/>
    </row>
    <row r="25" spans="1:21" ht="33">
      <c r="A25" s="89" t="s">
        <v>131</v>
      </c>
      <c r="B25" s="232"/>
      <c r="C25" s="91"/>
      <c r="D25" s="91"/>
      <c r="E25" s="91"/>
      <c r="F25" s="91"/>
      <c r="G25" s="91"/>
      <c r="H25" s="91"/>
      <c r="I25" s="221" t="s">
        <v>132</v>
      </c>
      <c r="J25" s="221"/>
      <c r="K25" s="221"/>
      <c r="L25" s="168"/>
      <c r="M25" s="168"/>
      <c r="N25" s="168"/>
      <c r="O25" s="168"/>
      <c r="P25" s="168"/>
      <c r="Q25" s="168"/>
      <c r="R25" s="168"/>
      <c r="S25" s="168"/>
      <c r="T25" s="168"/>
      <c r="U25" s="172"/>
    </row>
    <row r="26" spans="1:21" ht="33">
      <c r="A26" s="89" t="s">
        <v>133</v>
      </c>
      <c r="B26" s="232"/>
      <c r="C26" s="221" t="s">
        <v>134</v>
      </c>
      <c r="D26" s="221"/>
      <c r="E26" s="221"/>
      <c r="F26" s="91"/>
      <c r="G26" s="91"/>
      <c r="H26" s="91"/>
      <c r="I26" s="223" t="s">
        <v>408</v>
      </c>
      <c r="J26" s="224"/>
      <c r="K26" s="224"/>
      <c r="L26" s="224"/>
      <c r="M26" s="224"/>
      <c r="N26" s="225"/>
      <c r="O26" s="168"/>
      <c r="P26" s="168"/>
      <c r="Q26" s="168"/>
      <c r="R26" s="168"/>
      <c r="S26" s="168"/>
      <c r="T26" s="168"/>
      <c r="U26" s="172"/>
    </row>
    <row r="27" spans="1:21" ht="33">
      <c r="A27" s="89" t="s">
        <v>135</v>
      </c>
      <c r="B27" s="232"/>
      <c r="C27" s="221" t="s">
        <v>406</v>
      </c>
      <c r="D27" s="221"/>
      <c r="E27" s="221"/>
      <c r="F27" s="221"/>
      <c r="G27" s="221"/>
      <c r="H27" s="221"/>
      <c r="I27" s="91"/>
      <c r="J27" s="91"/>
      <c r="K27" s="91"/>
      <c r="L27" s="168"/>
      <c r="M27" s="223" t="s">
        <v>549</v>
      </c>
      <c r="N27" s="224"/>
      <c r="O27" s="224"/>
      <c r="P27" s="224"/>
      <c r="Q27" s="224"/>
      <c r="R27" s="225"/>
      <c r="S27" s="168"/>
      <c r="T27" s="168"/>
      <c r="U27" s="172"/>
    </row>
    <row r="28" spans="1:21" ht="33">
      <c r="A28" s="89" t="s">
        <v>136</v>
      </c>
      <c r="B28" s="232"/>
      <c r="C28" s="91"/>
      <c r="D28" s="91"/>
      <c r="E28" s="91"/>
      <c r="F28" s="91"/>
      <c r="G28" s="91"/>
      <c r="H28" s="91"/>
      <c r="I28" s="221" t="s">
        <v>137</v>
      </c>
      <c r="J28" s="221"/>
      <c r="K28" s="221"/>
      <c r="L28" s="221"/>
      <c r="M28" s="221"/>
      <c r="N28" s="221"/>
      <c r="O28" s="168"/>
      <c r="P28" s="168"/>
      <c r="Q28" s="168"/>
      <c r="R28" s="168"/>
      <c r="S28" s="168"/>
      <c r="T28" s="168"/>
      <c r="U28" s="172"/>
    </row>
    <row r="29" spans="1:21" ht="33">
      <c r="A29" s="89" t="s">
        <v>138</v>
      </c>
      <c r="B29" s="232"/>
      <c r="C29" s="91"/>
      <c r="D29" s="91"/>
      <c r="E29" s="91"/>
      <c r="F29" s="221" t="s">
        <v>407</v>
      </c>
      <c r="G29" s="221"/>
      <c r="H29" s="221"/>
      <c r="I29" s="91"/>
      <c r="J29" s="91"/>
      <c r="K29" s="91"/>
      <c r="L29" s="168"/>
      <c r="M29" s="168"/>
      <c r="N29" s="168"/>
      <c r="O29" s="168"/>
      <c r="P29" s="168"/>
      <c r="Q29" s="168"/>
      <c r="R29" s="168"/>
      <c r="S29" s="168"/>
      <c r="T29" s="168"/>
      <c r="U29" s="172"/>
    </row>
    <row r="30" spans="1:21" ht="33">
      <c r="A30" s="89" t="s">
        <v>139</v>
      </c>
      <c r="B30" s="232"/>
      <c r="C30" s="91"/>
      <c r="D30" s="91"/>
      <c r="E30" s="91"/>
      <c r="F30" s="91"/>
      <c r="G30" s="91"/>
      <c r="H30" s="91"/>
      <c r="I30" s="221" t="s">
        <v>408</v>
      </c>
      <c r="J30" s="221"/>
      <c r="K30" s="221"/>
      <c r="L30" s="221"/>
      <c r="M30" s="221"/>
      <c r="N30" s="221"/>
      <c r="O30" s="168"/>
      <c r="P30" s="168"/>
      <c r="Q30" s="168"/>
      <c r="R30" s="168"/>
      <c r="S30" s="168"/>
      <c r="T30" s="168"/>
      <c r="U30" s="172"/>
    </row>
    <row r="31" spans="1:21" ht="33">
      <c r="A31" s="89" t="s">
        <v>140</v>
      </c>
      <c r="B31" s="232"/>
      <c r="C31" s="91"/>
      <c r="D31" s="91"/>
      <c r="E31" s="91"/>
      <c r="F31" s="91"/>
      <c r="G31" s="221" t="s">
        <v>141</v>
      </c>
      <c r="H31" s="221"/>
      <c r="I31" s="221"/>
      <c r="J31" s="91"/>
      <c r="K31" s="91"/>
      <c r="L31" s="168"/>
      <c r="M31" s="168"/>
      <c r="N31" s="168"/>
      <c r="O31" s="168"/>
      <c r="P31" s="168"/>
      <c r="Q31" s="168"/>
      <c r="R31" s="168"/>
      <c r="S31" s="168"/>
      <c r="T31" s="168"/>
      <c r="U31" s="172"/>
    </row>
    <row r="32" spans="1:21" ht="33">
      <c r="A32" s="89" t="s">
        <v>142</v>
      </c>
      <c r="B32" s="232"/>
      <c r="C32" s="91"/>
      <c r="D32" s="91"/>
      <c r="E32" s="91"/>
      <c r="F32" s="91"/>
      <c r="G32" s="91"/>
      <c r="H32" s="91"/>
      <c r="I32" s="91"/>
      <c r="J32" s="221" t="s">
        <v>409</v>
      </c>
      <c r="K32" s="221"/>
      <c r="L32" s="221"/>
      <c r="M32" s="221"/>
      <c r="N32" s="221"/>
      <c r="O32" s="168"/>
      <c r="P32" s="168"/>
      <c r="Q32" s="168"/>
      <c r="R32" s="168"/>
      <c r="S32" s="168"/>
      <c r="T32" s="168"/>
      <c r="U32" s="172"/>
    </row>
    <row r="33" spans="1:21" ht="33">
      <c r="A33" s="89" t="s">
        <v>143</v>
      </c>
      <c r="B33" s="232"/>
      <c r="C33" s="91"/>
      <c r="D33" s="91"/>
      <c r="E33" s="91"/>
      <c r="F33" s="91"/>
      <c r="G33" s="91"/>
      <c r="H33" s="91"/>
      <c r="I33" s="91"/>
      <c r="J33" s="91"/>
      <c r="K33" s="91"/>
      <c r="L33" s="168"/>
      <c r="M33" s="168"/>
      <c r="N33" s="168"/>
      <c r="O33" s="168"/>
      <c r="P33" s="168"/>
      <c r="Q33" s="168"/>
      <c r="R33" s="168"/>
      <c r="S33" s="168"/>
      <c r="T33" s="168"/>
      <c r="U33" s="172"/>
    </row>
    <row r="34" spans="1:21" ht="33">
      <c r="A34" s="89" t="s">
        <v>144</v>
      </c>
      <c r="B34" s="232"/>
      <c r="C34" s="91"/>
      <c r="D34" s="91"/>
      <c r="E34" s="91"/>
      <c r="F34" s="91"/>
      <c r="G34" s="91"/>
      <c r="H34" s="91"/>
      <c r="I34" s="91"/>
      <c r="J34" s="91"/>
      <c r="K34" s="91"/>
      <c r="L34" s="168"/>
      <c r="M34" s="168"/>
      <c r="N34" s="168"/>
      <c r="O34" s="221" t="s">
        <v>145</v>
      </c>
      <c r="P34" s="221"/>
      <c r="Q34" s="221"/>
      <c r="R34" s="221"/>
      <c r="S34" s="221"/>
      <c r="T34" s="221"/>
      <c r="U34" s="172"/>
    </row>
    <row r="35" spans="1:21" ht="33">
      <c r="A35" s="89" t="s">
        <v>410</v>
      </c>
      <c r="B35" s="232"/>
      <c r="C35" s="221" t="s">
        <v>411</v>
      </c>
      <c r="D35" s="221"/>
      <c r="E35" s="221"/>
      <c r="F35" s="221"/>
      <c r="G35" s="221"/>
      <c r="H35" s="221"/>
      <c r="I35" s="91"/>
      <c r="J35" s="91"/>
      <c r="K35" s="91"/>
      <c r="L35" s="168"/>
      <c r="M35" s="168"/>
      <c r="N35" s="168"/>
      <c r="O35" s="168"/>
      <c r="P35" s="168"/>
      <c r="Q35" s="168"/>
      <c r="R35" s="168"/>
      <c r="S35" s="168"/>
      <c r="T35" s="168"/>
      <c r="U35" s="172"/>
    </row>
    <row r="36" spans="1:21" ht="33">
      <c r="A36" s="89" t="s">
        <v>146</v>
      </c>
      <c r="B36" s="232"/>
      <c r="C36" s="91"/>
      <c r="D36" s="91"/>
      <c r="E36" s="91"/>
      <c r="F36" s="91"/>
      <c r="G36" s="91"/>
      <c r="H36" s="91"/>
      <c r="I36" s="91"/>
      <c r="J36" s="91"/>
      <c r="K36" s="91"/>
      <c r="L36" s="168"/>
      <c r="M36" s="168"/>
      <c r="N36" s="168"/>
      <c r="O36" s="168"/>
      <c r="P36" s="168"/>
      <c r="Q36" s="168"/>
      <c r="R36" s="168"/>
      <c r="S36" s="168"/>
      <c r="T36" s="168"/>
      <c r="U36" s="172"/>
    </row>
    <row r="37" spans="1:21" ht="33">
      <c r="A37" s="89" t="s">
        <v>498</v>
      </c>
      <c r="B37" s="232"/>
      <c r="C37" s="223" t="s">
        <v>503</v>
      </c>
      <c r="D37" s="224"/>
      <c r="E37" s="224"/>
      <c r="F37" s="224"/>
      <c r="G37" s="224"/>
      <c r="H37" s="225"/>
      <c r="I37" s="91"/>
      <c r="J37" s="91"/>
      <c r="K37" s="91"/>
      <c r="L37" s="168"/>
      <c r="M37" s="168"/>
      <c r="N37" s="168"/>
      <c r="O37" s="168"/>
      <c r="P37" s="168"/>
      <c r="Q37" s="168"/>
      <c r="R37" s="168"/>
      <c r="S37" s="168"/>
      <c r="T37" s="168"/>
      <c r="U37" s="172"/>
    </row>
    <row r="38" spans="1:21" ht="33">
      <c r="A38" s="89" t="s">
        <v>499</v>
      </c>
      <c r="B38" s="232"/>
      <c r="C38" s="91"/>
      <c r="D38" s="91"/>
      <c r="E38" s="91"/>
      <c r="F38" s="91"/>
      <c r="G38" s="91"/>
      <c r="H38" s="91"/>
      <c r="I38" s="91"/>
      <c r="J38" s="91"/>
      <c r="K38" s="91"/>
      <c r="L38" s="168"/>
      <c r="M38" s="168"/>
      <c r="N38" s="168"/>
      <c r="O38" s="168"/>
      <c r="P38" s="168"/>
      <c r="Q38" s="168"/>
      <c r="R38" s="168"/>
      <c r="S38" s="168"/>
      <c r="T38" s="168"/>
      <c r="U38" s="172"/>
    </row>
    <row r="39" spans="1:21" ht="33">
      <c r="A39" s="89" t="s">
        <v>500</v>
      </c>
      <c r="B39" s="232"/>
      <c r="C39" s="91"/>
      <c r="D39" s="91"/>
      <c r="E39" s="91"/>
      <c r="F39" s="91"/>
      <c r="G39" s="91"/>
      <c r="H39" s="91"/>
      <c r="I39" s="91"/>
      <c r="J39" s="223" t="s">
        <v>507</v>
      </c>
      <c r="K39" s="224"/>
      <c r="L39" s="225"/>
      <c r="M39" s="168"/>
      <c r="N39" s="168"/>
      <c r="O39" s="168"/>
      <c r="P39" s="168"/>
      <c r="Q39" s="168"/>
      <c r="R39" s="168"/>
      <c r="S39" s="168"/>
      <c r="T39" s="168"/>
      <c r="U39" s="172"/>
    </row>
    <row r="40" spans="1:21">
      <c r="A40" s="162"/>
      <c r="B40" s="93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71"/>
    </row>
    <row r="41" spans="1:21" ht="33">
      <c r="A41" s="89" t="s">
        <v>105</v>
      </c>
      <c r="B41" s="232" t="s">
        <v>147</v>
      </c>
      <c r="C41" s="91"/>
      <c r="D41" s="91"/>
      <c r="E41" s="91"/>
      <c r="F41" s="91"/>
      <c r="G41" s="91"/>
      <c r="H41" s="91"/>
      <c r="I41" s="91"/>
      <c r="J41" s="91"/>
      <c r="K41" s="168"/>
      <c r="L41" s="221" t="s">
        <v>412</v>
      </c>
      <c r="M41" s="221"/>
      <c r="N41" s="221"/>
      <c r="O41" s="91"/>
      <c r="P41" s="91"/>
      <c r="Q41" s="91"/>
      <c r="R41" s="164"/>
      <c r="S41" s="164"/>
      <c r="T41" s="164"/>
      <c r="U41" s="171"/>
    </row>
    <row r="42" spans="1:21" ht="33">
      <c r="A42" s="89" t="s">
        <v>107</v>
      </c>
      <c r="B42" s="232"/>
      <c r="C42" s="91"/>
      <c r="D42" s="91"/>
      <c r="E42" s="91"/>
      <c r="F42" s="91"/>
      <c r="G42" s="91"/>
      <c r="H42" s="91"/>
      <c r="I42" s="91"/>
      <c r="J42" s="91"/>
      <c r="K42" s="91"/>
      <c r="L42" s="221" t="s">
        <v>108</v>
      </c>
      <c r="M42" s="221"/>
      <c r="N42" s="221"/>
      <c r="O42" s="91"/>
      <c r="P42" s="91"/>
      <c r="Q42" s="91"/>
      <c r="R42" s="91"/>
      <c r="S42" s="91"/>
      <c r="T42" s="91"/>
      <c r="U42" s="171"/>
    </row>
    <row r="43" spans="1:21" ht="33">
      <c r="A43" s="89" t="s">
        <v>109</v>
      </c>
      <c r="B43" s="232"/>
      <c r="C43" s="91"/>
      <c r="D43" s="91"/>
      <c r="E43" s="91"/>
      <c r="F43" s="221" t="s">
        <v>110</v>
      </c>
      <c r="G43" s="221"/>
      <c r="H43" s="221"/>
      <c r="I43" s="168"/>
      <c r="J43" s="168"/>
      <c r="K43" s="168"/>
      <c r="L43" s="168"/>
      <c r="M43" s="91"/>
      <c r="N43" s="91"/>
      <c r="O43" s="91"/>
      <c r="P43" s="168"/>
      <c r="Q43" s="168"/>
      <c r="R43" s="168"/>
      <c r="S43" s="168"/>
      <c r="T43" s="168"/>
      <c r="U43" s="171"/>
    </row>
    <row r="44" spans="1:21" ht="33">
      <c r="A44" s="89" t="s">
        <v>111</v>
      </c>
      <c r="B44" s="232"/>
      <c r="C44" s="221" t="s">
        <v>399</v>
      </c>
      <c r="D44" s="221"/>
      <c r="E44" s="221"/>
      <c r="F44" s="91"/>
      <c r="G44" s="91"/>
      <c r="H44" s="91"/>
      <c r="I44" s="91"/>
      <c r="J44" s="91"/>
      <c r="K44" s="168"/>
      <c r="L44" s="168"/>
      <c r="M44" s="168"/>
      <c r="N44" s="168"/>
      <c r="O44" s="168"/>
      <c r="P44" s="91"/>
      <c r="Q44" s="91"/>
      <c r="R44" s="168"/>
      <c r="S44" s="168"/>
      <c r="T44" s="168"/>
      <c r="U44" s="171"/>
    </row>
    <row r="45" spans="1:21" ht="33">
      <c r="A45" s="89" t="s">
        <v>112</v>
      </c>
      <c r="B45" s="232"/>
      <c r="C45" s="221" t="s">
        <v>148</v>
      </c>
      <c r="D45" s="221"/>
      <c r="E45" s="221"/>
      <c r="F45" s="221"/>
      <c r="G45" s="91"/>
      <c r="H45" s="91"/>
      <c r="I45" s="93"/>
      <c r="J45" s="93"/>
      <c r="K45" s="93"/>
      <c r="L45" s="91"/>
      <c r="M45" s="91"/>
      <c r="N45" s="91"/>
      <c r="O45" s="223" t="s">
        <v>518</v>
      </c>
      <c r="P45" s="224"/>
      <c r="Q45" s="225"/>
      <c r="R45" s="222"/>
      <c r="S45" s="222"/>
      <c r="T45" s="222"/>
      <c r="U45" s="172"/>
    </row>
    <row r="46" spans="1:21" ht="33">
      <c r="A46" s="89" t="s">
        <v>113</v>
      </c>
      <c r="B46" s="232"/>
      <c r="C46" s="91"/>
      <c r="D46" s="91"/>
      <c r="E46" s="91"/>
      <c r="F46" s="221" t="s">
        <v>414</v>
      </c>
      <c r="G46" s="221"/>
      <c r="H46" s="221"/>
      <c r="I46" s="91"/>
      <c r="J46" s="91"/>
      <c r="K46" s="91"/>
      <c r="L46" s="168"/>
      <c r="M46" s="91"/>
      <c r="N46" s="91"/>
      <c r="O46" s="91"/>
      <c r="P46" s="91"/>
      <c r="Q46" s="91"/>
      <c r="R46" s="91"/>
      <c r="S46" s="91"/>
      <c r="T46" s="91"/>
      <c r="U46" s="172"/>
    </row>
    <row r="47" spans="1:21" ht="33">
      <c r="A47" s="89" t="s">
        <v>114</v>
      </c>
      <c r="B47" s="232"/>
      <c r="C47" s="91"/>
      <c r="D47" s="91"/>
      <c r="E47" s="91"/>
      <c r="F47" s="91"/>
      <c r="G47" s="91"/>
      <c r="H47" s="91"/>
      <c r="I47" s="91"/>
      <c r="J47" s="91"/>
      <c r="K47" s="91"/>
      <c r="L47" s="168"/>
      <c r="M47" s="168"/>
      <c r="N47" s="168"/>
      <c r="O47" s="168"/>
      <c r="P47" s="168"/>
      <c r="Q47" s="168"/>
      <c r="R47" s="168"/>
      <c r="S47" s="168"/>
      <c r="T47" s="168"/>
      <c r="U47" s="172"/>
    </row>
    <row r="48" spans="1:21" ht="33">
      <c r="A48" s="89" t="s">
        <v>115</v>
      </c>
      <c r="B48" s="232"/>
      <c r="C48" s="91"/>
      <c r="D48" s="91"/>
      <c r="E48" s="91"/>
      <c r="F48" s="91"/>
      <c r="G48" s="91"/>
      <c r="H48" s="91"/>
      <c r="I48" s="91"/>
      <c r="J48" s="91"/>
      <c r="K48" s="91"/>
      <c r="L48" s="168"/>
      <c r="M48" s="168"/>
      <c r="N48" s="168"/>
      <c r="R48" s="226" t="s">
        <v>415</v>
      </c>
      <c r="S48" s="226"/>
      <c r="T48" s="226"/>
      <c r="U48" s="172"/>
    </row>
    <row r="49" spans="1:21" ht="33">
      <c r="A49" s="89" t="s">
        <v>116</v>
      </c>
      <c r="B49" s="232"/>
      <c r="C49" s="91"/>
      <c r="D49" s="91"/>
      <c r="E49" s="91"/>
      <c r="F49" s="165"/>
      <c r="G49" s="165"/>
      <c r="H49" s="165"/>
      <c r="I49" s="221" t="s">
        <v>402</v>
      </c>
      <c r="J49" s="221"/>
      <c r="K49" s="221"/>
      <c r="L49" s="165"/>
      <c r="M49" s="165"/>
      <c r="N49" s="165"/>
      <c r="O49" s="221" t="s">
        <v>417</v>
      </c>
      <c r="P49" s="221"/>
      <c r="Q49" s="221"/>
      <c r="R49" s="168"/>
      <c r="S49" s="168"/>
      <c r="T49" s="168"/>
      <c r="U49" s="172"/>
    </row>
    <row r="50" spans="1:21" ht="33">
      <c r="A50" s="89" t="s">
        <v>117</v>
      </c>
      <c r="B50" s="232"/>
      <c r="C50" s="91"/>
      <c r="D50" s="91"/>
      <c r="E50" s="91"/>
      <c r="F50" s="91"/>
      <c r="G50" s="91"/>
      <c r="H50" s="91"/>
      <c r="I50" s="221" t="s">
        <v>404</v>
      </c>
      <c r="J50" s="221"/>
      <c r="K50" s="221"/>
      <c r="L50" s="168"/>
      <c r="M50" s="168"/>
      <c r="N50" s="168"/>
      <c r="R50" s="91"/>
      <c r="S50" s="168"/>
      <c r="T50" s="168"/>
      <c r="U50" s="172"/>
    </row>
    <row r="51" spans="1:21" ht="33" customHeight="1">
      <c r="A51" s="89" t="s">
        <v>119</v>
      </c>
      <c r="B51" s="232"/>
      <c r="C51" s="91"/>
      <c r="D51" s="91"/>
      <c r="E51" s="91"/>
      <c r="F51" s="91"/>
      <c r="G51" s="91"/>
      <c r="H51" s="91"/>
      <c r="I51" s="221" t="s">
        <v>149</v>
      </c>
      <c r="J51" s="221"/>
      <c r="K51" s="221"/>
      <c r="L51" s="221" t="s">
        <v>122</v>
      </c>
      <c r="M51" s="221"/>
      <c r="N51" s="221"/>
      <c r="O51" s="168"/>
      <c r="P51" s="168"/>
      <c r="Q51" s="168"/>
      <c r="R51" s="168"/>
      <c r="S51" s="168"/>
      <c r="T51" s="168"/>
      <c r="U51" s="172"/>
    </row>
    <row r="52" spans="1:21" ht="33" customHeight="1">
      <c r="A52" s="89" t="s">
        <v>123</v>
      </c>
      <c r="B52" s="232"/>
      <c r="C52" s="91"/>
      <c r="D52" s="91"/>
      <c r="E52" s="91"/>
      <c r="F52" s="91"/>
      <c r="G52" s="91"/>
      <c r="H52" s="91"/>
      <c r="I52" s="91"/>
      <c r="J52" s="91"/>
      <c r="K52" s="91"/>
      <c r="L52" s="221" t="s">
        <v>124</v>
      </c>
      <c r="M52" s="221"/>
      <c r="N52" s="221"/>
      <c r="O52" s="168"/>
      <c r="P52" s="168"/>
      <c r="Q52" s="168"/>
      <c r="R52" s="168"/>
      <c r="S52" s="168"/>
      <c r="T52" s="168"/>
      <c r="U52" s="172"/>
    </row>
    <row r="53" spans="1:21" ht="33">
      <c r="A53" s="89" t="s">
        <v>126</v>
      </c>
      <c r="B53" s="232"/>
      <c r="C53" s="221" t="s">
        <v>418</v>
      </c>
      <c r="D53" s="221"/>
      <c r="E53" s="221"/>
      <c r="F53" s="221"/>
      <c r="G53" s="221"/>
      <c r="H53" s="221"/>
      <c r="I53" s="91"/>
      <c r="J53" s="91"/>
      <c r="K53" s="91"/>
      <c r="L53" s="168"/>
      <c r="M53" s="221" t="s">
        <v>150</v>
      </c>
      <c r="N53" s="221"/>
      <c r="O53" s="168"/>
      <c r="P53" s="168"/>
      <c r="Q53" s="168"/>
      <c r="R53" s="168"/>
      <c r="S53" s="168"/>
      <c r="T53" s="168"/>
      <c r="U53" s="172"/>
    </row>
    <row r="54" spans="1:21" ht="33">
      <c r="A54" s="89" t="s">
        <v>128</v>
      </c>
      <c r="B54" s="232"/>
      <c r="C54" s="221" t="s">
        <v>439</v>
      </c>
      <c r="D54" s="221"/>
      <c r="E54" s="221"/>
      <c r="F54" s="221"/>
      <c r="G54" s="221"/>
      <c r="H54" s="221"/>
      <c r="I54" s="221" t="s">
        <v>419</v>
      </c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172"/>
    </row>
    <row r="55" spans="1:21" ht="33">
      <c r="A55" s="89" t="s">
        <v>130</v>
      </c>
      <c r="B55" s="232"/>
      <c r="C55" s="221" t="s">
        <v>420</v>
      </c>
      <c r="D55" s="221"/>
      <c r="E55" s="221"/>
      <c r="F55" s="221"/>
      <c r="G55" s="221"/>
      <c r="H55" s="221"/>
      <c r="I55" s="91"/>
      <c r="J55" s="91"/>
      <c r="K55" s="91"/>
      <c r="L55" s="168"/>
      <c r="M55" s="168"/>
      <c r="N55" s="168"/>
      <c r="O55" s="221" t="s">
        <v>134</v>
      </c>
      <c r="P55" s="221"/>
      <c r="Q55" s="221"/>
      <c r="R55" s="221"/>
      <c r="S55" s="221"/>
      <c r="T55" s="221"/>
      <c r="U55" s="172"/>
    </row>
    <row r="56" spans="1:21" ht="33" customHeight="1">
      <c r="A56" s="89" t="s">
        <v>131</v>
      </c>
      <c r="B56" s="232"/>
      <c r="C56" s="91"/>
      <c r="D56" s="91"/>
      <c r="E56" s="91"/>
      <c r="F56" s="91"/>
      <c r="G56" s="91"/>
      <c r="H56" s="91"/>
      <c r="I56" s="221" t="s">
        <v>151</v>
      </c>
      <c r="J56" s="221"/>
      <c r="K56" s="221"/>
      <c r="L56" s="168"/>
      <c r="M56" s="168"/>
      <c r="N56" s="168"/>
      <c r="O56" s="168"/>
      <c r="P56" s="168"/>
      <c r="Q56" s="168"/>
      <c r="R56" s="168"/>
      <c r="S56" s="168"/>
      <c r="T56" s="168"/>
      <c r="U56" s="172"/>
    </row>
    <row r="57" spans="1:21" ht="33">
      <c r="A57" s="89" t="s">
        <v>133</v>
      </c>
      <c r="B57" s="232"/>
      <c r="C57" s="91"/>
      <c r="D57" s="91"/>
      <c r="E57" s="91"/>
      <c r="F57" s="91"/>
      <c r="G57" s="91"/>
      <c r="H57" s="91"/>
      <c r="I57" s="221" t="s">
        <v>134</v>
      </c>
      <c r="J57" s="221"/>
      <c r="K57" s="221"/>
      <c r="L57" s="168"/>
      <c r="M57" s="168"/>
      <c r="N57" s="168"/>
      <c r="O57" s="168"/>
      <c r="P57" s="168"/>
      <c r="Q57" s="168"/>
      <c r="R57" s="168"/>
      <c r="S57" s="168"/>
      <c r="T57" s="168"/>
      <c r="U57" s="172"/>
    </row>
    <row r="58" spans="1:21" ht="33">
      <c r="A58" s="89" t="s">
        <v>135</v>
      </c>
      <c r="B58" s="232"/>
      <c r="C58" s="221" t="s">
        <v>421</v>
      </c>
      <c r="D58" s="221"/>
      <c r="E58" s="221"/>
      <c r="F58" s="221"/>
      <c r="G58" s="221"/>
      <c r="H58" s="221"/>
      <c r="I58" s="221" t="s">
        <v>422</v>
      </c>
      <c r="J58" s="221"/>
      <c r="K58" s="221"/>
      <c r="L58" s="221"/>
      <c r="M58" s="221"/>
      <c r="N58" s="221"/>
      <c r="O58" s="168"/>
      <c r="P58" s="168"/>
      <c r="Q58" s="168"/>
      <c r="R58" s="168"/>
      <c r="S58" s="168"/>
      <c r="T58" s="168"/>
      <c r="U58" s="172"/>
    </row>
    <row r="59" spans="1:21" ht="33">
      <c r="A59" s="89" t="s">
        <v>136</v>
      </c>
      <c r="B59" s="232"/>
      <c r="C59" s="91"/>
      <c r="D59" s="91"/>
      <c r="E59" s="91"/>
      <c r="F59" s="221"/>
      <c r="G59" s="221"/>
      <c r="H59" s="221"/>
      <c r="I59" s="91"/>
      <c r="J59" s="91"/>
      <c r="K59" s="91"/>
      <c r="L59" s="168"/>
      <c r="M59" s="168"/>
      <c r="N59" s="168"/>
      <c r="O59" s="168"/>
      <c r="P59" s="168"/>
      <c r="Q59" s="168"/>
      <c r="R59" s="168"/>
      <c r="S59" s="168"/>
      <c r="T59" s="168"/>
      <c r="U59" s="172"/>
    </row>
    <row r="60" spans="1:21" ht="33">
      <c r="A60" s="89" t="s">
        <v>138</v>
      </c>
      <c r="B60" s="232"/>
      <c r="C60" s="91"/>
      <c r="D60" s="91"/>
      <c r="E60" s="91"/>
      <c r="F60" s="91"/>
      <c r="G60" s="91"/>
      <c r="H60" s="91"/>
      <c r="I60" s="91"/>
      <c r="J60" s="91"/>
      <c r="K60" s="91"/>
      <c r="L60" s="168"/>
      <c r="M60" s="168"/>
      <c r="N60" s="168"/>
      <c r="O60" s="168"/>
      <c r="P60" s="168"/>
      <c r="Q60" s="168"/>
      <c r="R60" s="168"/>
      <c r="S60" s="168"/>
      <c r="T60" s="168"/>
      <c r="U60" s="172"/>
    </row>
    <row r="61" spans="1:21" ht="33">
      <c r="A61" s="89" t="s">
        <v>139</v>
      </c>
      <c r="B61" s="232"/>
      <c r="C61" s="221" t="s">
        <v>423</v>
      </c>
      <c r="D61" s="221"/>
      <c r="E61" s="221"/>
      <c r="F61" s="221"/>
      <c r="G61" s="221"/>
      <c r="H61" s="221"/>
      <c r="I61" s="91"/>
      <c r="J61" s="91"/>
      <c r="K61" s="91"/>
      <c r="L61" s="168"/>
      <c r="M61" s="168"/>
      <c r="N61" s="168"/>
      <c r="O61" s="168"/>
      <c r="P61" s="168"/>
      <c r="Q61" s="168"/>
      <c r="R61" s="168"/>
      <c r="S61" s="168"/>
      <c r="T61" s="168"/>
      <c r="U61" s="172"/>
    </row>
    <row r="62" spans="1:21" ht="33">
      <c r="A62" s="89" t="s">
        <v>140</v>
      </c>
      <c r="B62" s="232"/>
      <c r="C62" s="91"/>
      <c r="D62" s="91"/>
      <c r="E62" s="91"/>
      <c r="F62" s="91"/>
      <c r="G62" s="91"/>
      <c r="H62" s="91"/>
      <c r="I62" s="221" t="s">
        <v>141</v>
      </c>
      <c r="J62" s="221"/>
      <c r="K62" s="221"/>
      <c r="L62" s="168"/>
      <c r="M62" s="168"/>
      <c r="N62" s="168"/>
      <c r="O62" s="168"/>
      <c r="P62" s="168"/>
      <c r="Q62" s="168"/>
      <c r="R62" s="221" t="s">
        <v>475</v>
      </c>
      <c r="S62" s="221"/>
      <c r="T62" s="221"/>
      <c r="U62" s="172"/>
    </row>
    <row r="63" spans="1:21" ht="33">
      <c r="A63" s="89" t="s">
        <v>142</v>
      </c>
      <c r="B63" s="232"/>
      <c r="C63" s="221" t="s">
        <v>152</v>
      </c>
      <c r="D63" s="221"/>
      <c r="E63" s="221"/>
      <c r="F63" s="221"/>
      <c r="G63" s="221"/>
      <c r="H63" s="221"/>
      <c r="I63" s="91"/>
      <c r="J63" s="91"/>
      <c r="K63" s="91"/>
      <c r="L63" s="168"/>
      <c r="M63" s="168"/>
      <c r="N63" s="168"/>
      <c r="O63" s="221" t="s">
        <v>407</v>
      </c>
      <c r="P63" s="221"/>
      <c r="Q63" s="221"/>
      <c r="R63" s="168"/>
      <c r="S63" s="168"/>
      <c r="T63" s="168"/>
      <c r="U63" s="172"/>
    </row>
    <row r="64" spans="1:21" ht="33">
      <c r="A64" s="89" t="s">
        <v>143</v>
      </c>
      <c r="B64" s="232"/>
      <c r="C64" s="91"/>
      <c r="D64" s="91"/>
      <c r="E64" s="91"/>
      <c r="F64" s="91"/>
      <c r="G64" s="91"/>
      <c r="H64" s="91"/>
      <c r="I64" s="91"/>
      <c r="J64" s="91"/>
      <c r="K64" s="91"/>
      <c r="L64" s="221" t="s">
        <v>403</v>
      </c>
      <c r="M64" s="221"/>
      <c r="N64" s="221"/>
      <c r="O64" s="168"/>
      <c r="P64" s="168"/>
      <c r="Q64" s="168"/>
      <c r="R64" s="168"/>
      <c r="S64" s="168"/>
      <c r="T64" s="168"/>
      <c r="U64" s="172"/>
    </row>
    <row r="65" spans="1:21" ht="33" customHeight="1">
      <c r="A65" s="89" t="s">
        <v>144</v>
      </c>
      <c r="B65" s="232"/>
      <c r="C65" s="91"/>
      <c r="D65" s="91"/>
      <c r="E65" s="91"/>
      <c r="F65" s="91"/>
      <c r="G65" s="165"/>
      <c r="H65" s="165"/>
      <c r="I65" s="165"/>
      <c r="J65" s="91"/>
      <c r="K65" s="91"/>
      <c r="L65" s="168"/>
      <c r="M65" s="168"/>
      <c r="N65" s="168"/>
      <c r="O65" s="168"/>
      <c r="P65" s="221" t="s">
        <v>153</v>
      </c>
      <c r="Q65" s="221"/>
      <c r="R65" s="221"/>
      <c r="S65" s="165"/>
      <c r="T65" s="165"/>
      <c r="U65" s="172"/>
    </row>
    <row r="66" spans="1:21" ht="33" customHeight="1">
      <c r="A66" s="89" t="s">
        <v>154</v>
      </c>
      <c r="B66" s="232"/>
      <c r="C66" s="221" t="s">
        <v>155</v>
      </c>
      <c r="D66" s="221"/>
      <c r="E66" s="221"/>
      <c r="F66" s="221"/>
      <c r="G66" s="221"/>
      <c r="H66" s="221"/>
      <c r="I66" s="230" t="s">
        <v>155</v>
      </c>
      <c r="J66" s="230"/>
      <c r="K66" s="230"/>
      <c r="L66" s="230"/>
      <c r="M66" s="230"/>
      <c r="N66" s="230"/>
      <c r="O66" s="168"/>
      <c r="P66" s="168"/>
      <c r="Q66" s="168"/>
      <c r="R66" s="168"/>
      <c r="S66" s="165"/>
      <c r="T66" s="165"/>
      <c r="U66" s="172"/>
    </row>
    <row r="67" spans="1:21" ht="33" customHeight="1">
      <c r="A67" s="89" t="s">
        <v>424</v>
      </c>
      <c r="B67" s="232"/>
      <c r="C67" s="221" t="s">
        <v>496</v>
      </c>
      <c r="D67" s="221"/>
      <c r="E67" s="221"/>
      <c r="F67" s="221"/>
      <c r="G67" s="221"/>
      <c r="H67" s="221"/>
      <c r="I67" s="166"/>
      <c r="J67" s="166"/>
      <c r="K67" s="166"/>
      <c r="L67" s="166"/>
      <c r="M67" s="166"/>
      <c r="N67" s="166"/>
      <c r="O67" s="168"/>
      <c r="P67" s="168"/>
      <c r="Q67" s="168"/>
      <c r="R67" s="168"/>
      <c r="S67" s="165"/>
      <c r="T67" s="165"/>
      <c r="U67" s="172"/>
    </row>
    <row r="68" spans="1:21" ht="33">
      <c r="A68" s="89" t="s">
        <v>146</v>
      </c>
      <c r="B68" s="232"/>
      <c r="C68" s="91"/>
      <c r="D68" s="91"/>
      <c r="E68" s="91"/>
      <c r="F68" s="91"/>
      <c r="G68" s="91"/>
      <c r="H68" s="91"/>
      <c r="I68" s="91"/>
      <c r="J68" s="91"/>
      <c r="K68" s="91"/>
      <c r="L68" s="168"/>
      <c r="M68" s="168"/>
      <c r="N68" s="168"/>
      <c r="O68" s="168"/>
      <c r="P68" s="221" t="s">
        <v>441</v>
      </c>
      <c r="Q68" s="221"/>
      <c r="R68" s="221"/>
      <c r="S68" s="221"/>
      <c r="T68" s="221"/>
      <c r="U68" s="237"/>
    </row>
    <row r="69" spans="1:21" ht="33">
      <c r="A69" s="89" t="s">
        <v>498</v>
      </c>
      <c r="B69" s="232"/>
      <c r="C69" s="91"/>
      <c r="D69" s="91"/>
      <c r="E69" s="91"/>
      <c r="F69" s="91"/>
      <c r="G69" s="91"/>
      <c r="H69" s="91"/>
      <c r="I69" s="91"/>
      <c r="J69" s="91"/>
      <c r="K69" s="91"/>
      <c r="L69" s="168"/>
      <c r="M69" s="168"/>
      <c r="N69" s="168"/>
      <c r="O69" s="223" t="s">
        <v>501</v>
      </c>
      <c r="P69" s="224"/>
      <c r="Q69" s="224"/>
      <c r="R69" s="224"/>
      <c r="S69" s="224"/>
      <c r="T69" s="225"/>
      <c r="U69" s="172"/>
    </row>
    <row r="70" spans="1:21" ht="33">
      <c r="A70" s="89" t="s">
        <v>499</v>
      </c>
      <c r="B70" s="232"/>
      <c r="C70" s="223" t="s">
        <v>421</v>
      </c>
      <c r="D70" s="224"/>
      <c r="E70" s="224"/>
      <c r="F70" s="224"/>
      <c r="G70" s="224"/>
      <c r="H70" s="225"/>
      <c r="I70" s="91"/>
      <c r="J70" s="91"/>
      <c r="K70" s="91"/>
      <c r="L70" s="168"/>
      <c r="M70" s="168"/>
      <c r="N70" s="168"/>
      <c r="O70" s="227" t="s">
        <v>122</v>
      </c>
      <c r="P70" s="228"/>
      <c r="Q70" s="228"/>
      <c r="R70" s="228"/>
      <c r="S70" s="228"/>
      <c r="T70" s="229"/>
      <c r="U70" s="172"/>
    </row>
    <row r="71" spans="1:21" ht="33">
      <c r="A71" s="89" t="s">
        <v>500</v>
      </c>
      <c r="B71" s="232"/>
      <c r="C71" s="91"/>
      <c r="D71" s="91"/>
      <c r="E71" s="91"/>
      <c r="F71" s="91"/>
      <c r="G71" s="91"/>
      <c r="H71" s="91"/>
      <c r="I71" s="91"/>
      <c r="J71" s="91"/>
      <c r="K71" s="91"/>
      <c r="L71" s="168"/>
      <c r="M71" s="168"/>
      <c r="N71" s="168"/>
      <c r="O71" s="168"/>
      <c r="P71" s="168"/>
      <c r="Q71" s="168"/>
      <c r="R71" s="168"/>
      <c r="S71" s="168"/>
      <c r="T71" s="168"/>
      <c r="U71" s="172"/>
    </row>
    <row r="72" spans="1:21">
      <c r="A72" s="162"/>
      <c r="B72" s="93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71"/>
    </row>
    <row r="73" spans="1:21" ht="33">
      <c r="A73" s="89" t="s">
        <v>105</v>
      </c>
      <c r="B73" s="232" t="s">
        <v>156</v>
      </c>
      <c r="C73" s="91"/>
      <c r="D73" s="91"/>
      <c r="E73" s="91"/>
      <c r="F73" s="91"/>
      <c r="G73" s="91"/>
      <c r="H73" s="91"/>
      <c r="I73" s="221" t="s">
        <v>412</v>
      </c>
      <c r="J73" s="221"/>
      <c r="K73" s="221"/>
      <c r="L73" s="168"/>
      <c r="M73" s="91"/>
      <c r="N73" s="91"/>
      <c r="O73" s="91"/>
      <c r="P73" s="91"/>
      <c r="Q73" s="91"/>
      <c r="R73" s="164"/>
      <c r="S73" s="164"/>
      <c r="T73" s="164"/>
      <c r="U73" s="171"/>
    </row>
    <row r="74" spans="1:21" ht="33">
      <c r="A74" s="89" t="s">
        <v>107</v>
      </c>
      <c r="B74" s="232"/>
      <c r="C74" s="91"/>
      <c r="D74" s="91"/>
      <c r="E74" s="91"/>
      <c r="F74" s="220" t="s">
        <v>396</v>
      </c>
      <c r="G74" s="220"/>
      <c r="H74" s="220"/>
      <c r="I74" s="91"/>
      <c r="J74" s="91"/>
      <c r="K74" s="91"/>
      <c r="L74" s="168"/>
      <c r="M74" s="91"/>
      <c r="N74" s="91"/>
      <c r="O74" s="221" t="s">
        <v>425</v>
      </c>
      <c r="P74" s="221"/>
      <c r="Q74" s="221"/>
      <c r="R74" s="91"/>
      <c r="S74" s="91"/>
      <c r="T74" s="91"/>
      <c r="U74" s="171"/>
    </row>
    <row r="75" spans="1:21" ht="33">
      <c r="A75" s="89" t="s">
        <v>109</v>
      </c>
      <c r="B75" s="232"/>
      <c r="C75" s="91"/>
      <c r="D75" s="91"/>
      <c r="E75" s="91"/>
      <c r="F75" s="91"/>
      <c r="G75" s="91"/>
      <c r="H75" s="91"/>
      <c r="I75" s="221" t="s">
        <v>398</v>
      </c>
      <c r="J75" s="221"/>
      <c r="K75" s="221"/>
      <c r="L75" s="168"/>
      <c r="M75" s="91"/>
      <c r="N75" s="91"/>
      <c r="O75" s="91"/>
      <c r="P75" s="168"/>
      <c r="Q75" s="168"/>
      <c r="R75" s="168"/>
      <c r="S75" s="168"/>
      <c r="T75" s="168"/>
      <c r="U75" s="171"/>
    </row>
    <row r="76" spans="1:21" ht="33">
      <c r="A76" s="89" t="s">
        <v>111</v>
      </c>
      <c r="B76" s="232"/>
      <c r="C76" s="221" t="s">
        <v>134</v>
      </c>
      <c r="D76" s="221"/>
      <c r="E76" s="221"/>
      <c r="F76" s="165"/>
      <c r="G76" s="165"/>
      <c r="H76" s="165"/>
      <c r="I76" s="165"/>
      <c r="J76" s="231" t="s">
        <v>426</v>
      </c>
      <c r="K76" s="231"/>
      <c r="L76" s="231"/>
      <c r="M76" s="231"/>
      <c r="N76" s="168"/>
      <c r="O76" s="221" t="s">
        <v>141</v>
      </c>
      <c r="P76" s="221"/>
      <c r="Q76" s="221"/>
      <c r="R76" s="168"/>
      <c r="S76" s="168"/>
      <c r="T76" s="168"/>
      <c r="U76" s="171"/>
    </row>
    <row r="77" spans="1:21" ht="33">
      <c r="A77" s="89" t="s">
        <v>112</v>
      </c>
      <c r="B77" s="232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221" t="s">
        <v>427</v>
      </c>
      <c r="N77" s="221"/>
      <c r="O77" s="221"/>
      <c r="P77" s="221"/>
      <c r="Q77" s="221"/>
      <c r="R77" s="221"/>
      <c r="S77" s="91"/>
      <c r="T77" s="91"/>
      <c r="U77" s="172"/>
    </row>
    <row r="78" spans="1:21" ht="33">
      <c r="A78" s="89" t="s">
        <v>113</v>
      </c>
      <c r="B78" s="232"/>
      <c r="C78" s="221"/>
      <c r="D78" s="221"/>
      <c r="E78" s="221"/>
      <c r="F78" s="91"/>
      <c r="G78" s="91"/>
      <c r="H78" s="91"/>
      <c r="I78" s="91"/>
      <c r="J78" s="221" t="s">
        <v>400</v>
      </c>
      <c r="K78" s="221"/>
      <c r="L78" s="221"/>
      <c r="M78" s="91"/>
      <c r="N78" s="91"/>
      <c r="O78" s="221" t="s">
        <v>428</v>
      </c>
      <c r="P78" s="221"/>
      <c r="Q78" s="221"/>
      <c r="R78" s="91"/>
      <c r="S78" s="91"/>
      <c r="T78" s="91"/>
      <c r="U78" s="172"/>
    </row>
    <row r="79" spans="1:21" ht="33">
      <c r="A79" s="89" t="s">
        <v>114</v>
      </c>
      <c r="B79" s="232"/>
      <c r="C79" s="91"/>
      <c r="D79" s="91"/>
      <c r="E79" s="91"/>
      <c r="F79" s="221" t="s">
        <v>495</v>
      </c>
      <c r="G79" s="221"/>
      <c r="H79" s="221"/>
      <c r="I79" s="91"/>
      <c r="J79" s="91"/>
      <c r="K79" s="91"/>
      <c r="L79" s="221" t="s">
        <v>429</v>
      </c>
      <c r="M79" s="221"/>
      <c r="N79" s="221"/>
      <c r="O79" s="168"/>
      <c r="P79" s="168"/>
      <c r="Q79" s="168"/>
      <c r="R79" s="168"/>
      <c r="S79" s="168"/>
      <c r="T79" s="168"/>
      <c r="U79" s="172"/>
    </row>
    <row r="80" spans="1:21" ht="33">
      <c r="A80" s="89" t="s">
        <v>115</v>
      </c>
      <c r="B80" s="232"/>
      <c r="C80" s="221" t="s">
        <v>430</v>
      </c>
      <c r="D80" s="221"/>
      <c r="E80" s="221"/>
      <c r="F80" s="91"/>
      <c r="G80" s="91"/>
      <c r="H80" s="91"/>
      <c r="I80" s="91"/>
      <c r="J80" s="91"/>
      <c r="K80" s="91"/>
      <c r="L80" s="168"/>
      <c r="M80" s="168"/>
      <c r="N80" s="168"/>
      <c r="O80" s="168"/>
      <c r="P80" s="168"/>
      <c r="Q80" s="168"/>
      <c r="R80" s="168"/>
      <c r="S80" s="168"/>
      <c r="T80" s="168"/>
      <c r="U80" s="172"/>
    </row>
    <row r="81" spans="1:21" ht="33">
      <c r="A81" s="89" t="s">
        <v>116</v>
      </c>
      <c r="B81" s="232"/>
      <c r="C81" s="91"/>
      <c r="D81" s="91"/>
      <c r="E81" s="91"/>
      <c r="F81" s="221"/>
      <c r="G81" s="221"/>
      <c r="H81" s="221"/>
      <c r="I81" s="91"/>
      <c r="J81" s="91"/>
      <c r="K81" s="91"/>
      <c r="L81" s="222" t="s">
        <v>403</v>
      </c>
      <c r="M81" s="222"/>
      <c r="N81" s="222"/>
      <c r="O81" s="222"/>
      <c r="P81" s="222"/>
      <c r="Q81" s="222"/>
      <c r="R81" s="168"/>
      <c r="S81" s="168"/>
      <c r="T81" s="168"/>
      <c r="U81" s="172"/>
    </row>
    <row r="82" spans="1:21" ht="33">
      <c r="A82" s="89" t="s">
        <v>117</v>
      </c>
      <c r="B82" s="232"/>
      <c r="C82" s="91"/>
      <c r="D82" s="91"/>
      <c r="E82" s="91"/>
      <c r="F82" s="91"/>
      <c r="G82" s="221" t="s">
        <v>118</v>
      </c>
      <c r="H82" s="221"/>
      <c r="I82" s="221"/>
      <c r="J82" s="91"/>
      <c r="K82" s="91"/>
      <c r="L82" s="168"/>
      <c r="M82" s="168"/>
      <c r="N82" s="168"/>
      <c r="O82" s="168"/>
      <c r="P82" s="168"/>
      <c r="Q82" s="168"/>
      <c r="R82" s="168"/>
      <c r="S82" s="168"/>
      <c r="T82" s="168"/>
      <c r="U82" s="172"/>
    </row>
    <row r="83" spans="1:21" ht="33" customHeight="1">
      <c r="A83" s="89" t="s">
        <v>119</v>
      </c>
      <c r="B83" s="232"/>
      <c r="C83" s="91"/>
      <c r="D83" s="91"/>
      <c r="E83" s="91"/>
      <c r="F83" s="91"/>
      <c r="G83" s="91"/>
      <c r="H83" s="91"/>
      <c r="I83" s="91"/>
      <c r="J83" s="221" t="s">
        <v>122</v>
      </c>
      <c r="K83" s="221"/>
      <c r="L83" s="221"/>
      <c r="M83" s="168"/>
      <c r="N83" s="168"/>
      <c r="O83" s="168"/>
      <c r="P83" s="168"/>
      <c r="Q83" s="168"/>
      <c r="R83" s="168"/>
      <c r="S83" s="168"/>
      <c r="T83" s="168"/>
      <c r="U83" s="172"/>
    </row>
    <row r="84" spans="1:21" ht="33" customHeight="1">
      <c r="A84" s="89" t="s">
        <v>123</v>
      </c>
      <c r="B84" s="232"/>
      <c r="C84" s="91"/>
      <c r="D84" s="91"/>
      <c r="E84" s="91"/>
      <c r="F84" s="221" t="s">
        <v>405</v>
      </c>
      <c r="G84" s="221"/>
      <c r="H84" s="221"/>
      <c r="I84" s="221" t="s">
        <v>125</v>
      </c>
      <c r="J84" s="221"/>
      <c r="K84" s="221"/>
      <c r="L84" s="168"/>
      <c r="M84" s="168"/>
      <c r="N84" s="168"/>
      <c r="O84" s="168"/>
      <c r="P84" s="168"/>
      <c r="Q84" s="168"/>
      <c r="R84" s="168"/>
      <c r="S84" s="168"/>
      <c r="T84" s="168"/>
      <c r="U84" s="172"/>
    </row>
    <row r="85" spans="1:21" ht="33">
      <c r="A85" s="89" t="s">
        <v>126</v>
      </c>
      <c r="B85" s="232"/>
      <c r="C85" s="91"/>
      <c r="D85" s="91"/>
      <c r="E85" s="91"/>
      <c r="F85" s="91"/>
      <c r="G85" s="91"/>
      <c r="H85" s="91"/>
      <c r="I85" s="91"/>
      <c r="J85" s="91"/>
      <c r="K85" s="91"/>
      <c r="L85" s="221" t="s">
        <v>127</v>
      </c>
      <c r="M85" s="221"/>
      <c r="N85" s="221"/>
      <c r="O85" s="221" t="s">
        <v>412</v>
      </c>
      <c r="P85" s="221"/>
      <c r="Q85" s="221"/>
      <c r="R85" s="221"/>
      <c r="S85" s="221"/>
      <c r="T85" s="221"/>
      <c r="U85" s="172"/>
    </row>
    <row r="86" spans="1:21" ht="33">
      <c r="A86" s="89" t="s">
        <v>128</v>
      </c>
      <c r="B86" s="232"/>
      <c r="C86" s="221" t="s">
        <v>157</v>
      </c>
      <c r="D86" s="221"/>
      <c r="E86" s="221"/>
      <c r="F86" s="221"/>
      <c r="G86" s="221"/>
      <c r="H86" s="221"/>
      <c r="I86" s="91"/>
      <c r="J86" s="91"/>
      <c r="K86" s="91"/>
      <c r="L86" s="168"/>
      <c r="M86" s="168"/>
      <c r="N86" s="168"/>
      <c r="O86" s="168"/>
      <c r="P86" s="168"/>
      <c r="Q86" s="168"/>
      <c r="R86" s="168"/>
      <c r="S86" s="168"/>
      <c r="T86" s="168"/>
      <c r="U86" s="172"/>
    </row>
    <row r="87" spans="1:21" ht="33">
      <c r="A87" s="89" t="s">
        <v>130</v>
      </c>
      <c r="B87" s="232"/>
      <c r="C87" s="91"/>
      <c r="D87" s="91"/>
      <c r="E87" s="91"/>
      <c r="F87" s="91"/>
      <c r="G87" s="91"/>
      <c r="H87" s="91"/>
      <c r="I87" s="91"/>
      <c r="J87" s="91"/>
      <c r="K87" s="91"/>
      <c r="L87" s="168"/>
      <c r="M87" s="168"/>
      <c r="N87" s="168"/>
      <c r="O87" s="221" t="s">
        <v>421</v>
      </c>
      <c r="P87" s="221"/>
      <c r="Q87" s="221"/>
      <c r="R87" s="221"/>
      <c r="S87" s="221"/>
      <c r="T87" s="221"/>
      <c r="U87" s="172"/>
    </row>
    <row r="88" spans="1:21" ht="33" customHeight="1">
      <c r="A88" s="89" t="s">
        <v>131</v>
      </c>
      <c r="B88" s="232"/>
      <c r="C88" s="91"/>
      <c r="D88" s="91"/>
      <c r="E88" s="91"/>
      <c r="F88" s="91"/>
      <c r="G88" s="91"/>
      <c r="H88" s="91"/>
      <c r="I88" s="91"/>
      <c r="J88" s="91"/>
      <c r="K88" s="91"/>
      <c r="L88" s="168"/>
      <c r="M88" s="168"/>
      <c r="N88" s="168"/>
      <c r="O88" s="168"/>
      <c r="P88" s="168"/>
      <c r="Q88" s="168"/>
      <c r="R88" s="168"/>
      <c r="S88" s="168"/>
      <c r="T88" s="168"/>
      <c r="U88" s="172"/>
    </row>
    <row r="89" spans="1:21" ht="33">
      <c r="A89" s="89" t="s">
        <v>133</v>
      </c>
      <c r="B89" s="232"/>
      <c r="C89" s="91"/>
      <c r="D89" s="91"/>
      <c r="E89" s="91"/>
      <c r="F89" s="91"/>
      <c r="G89" s="221" t="s">
        <v>431</v>
      </c>
      <c r="H89" s="221"/>
      <c r="I89" s="221"/>
      <c r="J89" s="221" t="s">
        <v>432</v>
      </c>
      <c r="K89" s="221"/>
      <c r="L89" s="221"/>
      <c r="M89" s="168"/>
      <c r="N89" s="168"/>
      <c r="O89" s="168"/>
      <c r="P89" s="168"/>
      <c r="Q89" s="168"/>
      <c r="R89" s="168"/>
      <c r="S89" s="168"/>
      <c r="T89" s="168"/>
      <c r="U89" s="172"/>
    </row>
    <row r="90" spans="1:21" ht="33">
      <c r="A90" s="89" t="s">
        <v>135</v>
      </c>
      <c r="B90" s="232"/>
      <c r="C90" s="221" t="s">
        <v>433</v>
      </c>
      <c r="D90" s="221"/>
      <c r="E90" s="221"/>
      <c r="F90" s="221"/>
      <c r="G90" s="221"/>
      <c r="H90" s="221"/>
      <c r="I90" s="91"/>
      <c r="J90" s="91"/>
      <c r="K90" s="91"/>
      <c r="L90" s="168"/>
      <c r="M90" s="168"/>
      <c r="N90" s="168"/>
      <c r="O90" s="168"/>
      <c r="P90" s="168"/>
      <c r="Q90" s="168"/>
      <c r="R90" s="168"/>
      <c r="S90" s="168"/>
      <c r="T90" s="168"/>
      <c r="U90" s="172"/>
    </row>
    <row r="91" spans="1:21" ht="33">
      <c r="A91" s="89" t="s">
        <v>136</v>
      </c>
      <c r="B91" s="232"/>
      <c r="C91" s="221"/>
      <c r="D91" s="221"/>
      <c r="E91" s="221"/>
      <c r="F91" s="221"/>
      <c r="G91" s="221"/>
      <c r="H91" s="221"/>
      <c r="I91" s="221" t="s">
        <v>434</v>
      </c>
      <c r="J91" s="221"/>
      <c r="K91" s="221"/>
      <c r="L91" s="221"/>
      <c r="M91" s="221"/>
      <c r="N91" s="221"/>
      <c r="O91" s="168"/>
      <c r="P91" s="168"/>
      <c r="Q91" s="168"/>
      <c r="R91" s="168"/>
      <c r="S91" s="168"/>
      <c r="T91" s="168"/>
      <c r="U91" s="172"/>
    </row>
    <row r="92" spans="1:21" ht="33">
      <c r="A92" s="89" t="s">
        <v>138</v>
      </c>
      <c r="B92" s="232"/>
      <c r="C92" s="91"/>
      <c r="D92" s="91"/>
      <c r="E92" s="91"/>
      <c r="F92" s="165"/>
      <c r="G92" s="165"/>
      <c r="H92" s="165"/>
      <c r="I92" s="91"/>
      <c r="J92" s="91"/>
      <c r="K92" s="91"/>
      <c r="L92" s="168"/>
      <c r="M92" s="168"/>
      <c r="N92" s="168"/>
      <c r="O92" s="168"/>
      <c r="P92" s="168"/>
      <c r="Q92" s="168"/>
      <c r="R92" s="168"/>
      <c r="S92" s="168"/>
      <c r="T92" s="168"/>
      <c r="U92" s="172"/>
    </row>
    <row r="93" spans="1:21" ht="33">
      <c r="A93" s="89" t="s">
        <v>139</v>
      </c>
      <c r="B93" s="232"/>
      <c r="C93" s="221" t="s">
        <v>435</v>
      </c>
      <c r="D93" s="221"/>
      <c r="E93" s="221"/>
      <c r="F93" s="221"/>
      <c r="G93" s="91"/>
      <c r="H93" s="91"/>
      <c r="I93" s="221" t="s">
        <v>436</v>
      </c>
      <c r="J93" s="221"/>
      <c r="K93" s="221"/>
      <c r="L93" s="168"/>
      <c r="M93" s="168"/>
      <c r="N93" s="168"/>
      <c r="O93" s="168"/>
      <c r="P93" s="168"/>
      <c r="Q93" s="168"/>
      <c r="R93" s="168"/>
      <c r="S93" s="168"/>
      <c r="T93" s="168"/>
      <c r="U93" s="172"/>
    </row>
    <row r="94" spans="1:21" ht="33.75" customHeight="1">
      <c r="A94" s="89" t="s">
        <v>140</v>
      </c>
      <c r="B94" s="232"/>
      <c r="C94" s="91"/>
      <c r="D94" s="91"/>
      <c r="E94" s="91"/>
      <c r="F94" s="91"/>
      <c r="G94" s="222" t="s">
        <v>437</v>
      </c>
      <c r="H94" s="222"/>
      <c r="I94" s="222"/>
      <c r="J94" s="167"/>
      <c r="K94" s="167"/>
      <c r="L94" s="221" t="s">
        <v>438</v>
      </c>
      <c r="M94" s="221"/>
      <c r="N94" s="221"/>
      <c r="O94" s="168"/>
      <c r="P94" s="168"/>
      <c r="Q94" s="168"/>
      <c r="R94" s="168"/>
      <c r="S94" s="168"/>
      <c r="T94" s="168"/>
      <c r="U94" s="172"/>
    </row>
    <row r="95" spans="1:21" ht="33" customHeight="1">
      <c r="A95" s="89" t="s">
        <v>142</v>
      </c>
      <c r="B95" s="232"/>
      <c r="C95" s="91"/>
      <c r="D95" s="91"/>
      <c r="E95" s="91"/>
      <c r="F95" s="223" t="s">
        <v>407</v>
      </c>
      <c r="G95" s="224"/>
      <c r="H95" s="225"/>
      <c r="I95" s="91"/>
      <c r="J95" s="91"/>
      <c r="K95" s="91"/>
      <c r="L95" s="221" t="s">
        <v>439</v>
      </c>
      <c r="M95" s="221"/>
      <c r="N95" s="221"/>
      <c r="O95" s="221"/>
      <c r="P95" s="221"/>
      <c r="Q95" s="221"/>
      <c r="R95" s="168"/>
      <c r="S95" s="168"/>
      <c r="T95" s="168"/>
      <c r="U95" s="172"/>
    </row>
    <row r="96" spans="1:21" ht="33">
      <c r="A96" s="89" t="s">
        <v>143</v>
      </c>
      <c r="B96" s="232"/>
      <c r="C96" s="221" t="s">
        <v>436</v>
      </c>
      <c r="D96" s="221"/>
      <c r="E96" s="221"/>
      <c r="F96" s="91"/>
      <c r="G96" s="221"/>
      <c r="H96" s="221"/>
      <c r="I96" s="221"/>
      <c r="J96" s="221"/>
      <c r="K96" s="91"/>
      <c r="L96" s="168"/>
      <c r="M96" s="168"/>
      <c r="N96" s="168"/>
      <c r="O96" s="168"/>
      <c r="P96" s="168"/>
      <c r="Q96" s="168"/>
      <c r="R96" s="168"/>
      <c r="S96" s="168"/>
      <c r="T96" s="168"/>
      <c r="U96" s="172"/>
    </row>
    <row r="97" spans="1:21" ht="33">
      <c r="A97" s="89" t="s">
        <v>144</v>
      </c>
      <c r="B97" s="232"/>
      <c r="C97" s="91"/>
      <c r="D97" s="91"/>
      <c r="E97" s="91"/>
      <c r="F97" s="91"/>
      <c r="G97" s="221" t="s">
        <v>153</v>
      </c>
      <c r="H97" s="221"/>
      <c r="I97" s="221"/>
      <c r="J97" s="91"/>
      <c r="K97" s="91"/>
      <c r="L97" s="168"/>
      <c r="M97" s="168"/>
      <c r="N97" s="168"/>
      <c r="O97" s="221" t="s">
        <v>440</v>
      </c>
      <c r="P97" s="221"/>
      <c r="Q97" s="221"/>
      <c r="R97" s="221"/>
      <c r="S97" s="221"/>
      <c r="T97" s="221"/>
      <c r="U97" s="172"/>
    </row>
    <row r="98" spans="1:21" ht="33">
      <c r="A98" s="89" t="s">
        <v>146</v>
      </c>
      <c r="B98" s="232"/>
      <c r="C98" s="221" t="s">
        <v>127</v>
      </c>
      <c r="D98" s="221"/>
      <c r="E98" s="221"/>
      <c r="F98" s="221"/>
      <c r="G98" s="221"/>
      <c r="H98" s="221"/>
      <c r="I98" s="91"/>
      <c r="J98" s="91"/>
      <c r="K98" s="91"/>
      <c r="L98" s="168"/>
      <c r="M98" s="168"/>
      <c r="N98" s="168"/>
      <c r="O98" s="221" t="s">
        <v>485</v>
      </c>
      <c r="P98" s="221"/>
      <c r="Q98" s="221"/>
      <c r="R98" s="221"/>
      <c r="S98" s="221"/>
      <c r="T98" s="221"/>
      <c r="U98" s="172"/>
    </row>
    <row r="99" spans="1:21" ht="33">
      <c r="A99" s="89" t="s">
        <v>498</v>
      </c>
      <c r="B99" s="232"/>
      <c r="C99" s="91"/>
      <c r="D99" s="91"/>
      <c r="E99" s="91"/>
      <c r="F99" s="91"/>
      <c r="G99" s="91"/>
      <c r="H99" s="91"/>
      <c r="I99" s="91"/>
      <c r="J99" s="223" t="s">
        <v>432</v>
      </c>
      <c r="K99" s="224"/>
      <c r="L99" s="225"/>
      <c r="M99" s="168"/>
      <c r="N99" s="168"/>
      <c r="O99" s="223" t="s">
        <v>502</v>
      </c>
      <c r="P99" s="224"/>
      <c r="Q99" s="224"/>
      <c r="R99" s="224"/>
      <c r="S99" s="224"/>
      <c r="T99" s="225"/>
      <c r="U99" s="172"/>
    </row>
    <row r="100" spans="1:21" ht="33">
      <c r="A100" s="89" t="s">
        <v>499</v>
      </c>
      <c r="B100" s="232"/>
      <c r="C100" s="91"/>
      <c r="D100" s="91"/>
      <c r="E100" s="91"/>
      <c r="F100" s="91"/>
      <c r="G100" s="91"/>
      <c r="H100" s="91"/>
      <c r="I100" s="91"/>
      <c r="J100" s="91"/>
      <c r="K100" s="91"/>
      <c r="L100" s="168"/>
      <c r="M100" s="168"/>
      <c r="N100" s="168"/>
      <c r="O100" s="223" t="s">
        <v>514</v>
      </c>
      <c r="P100" s="224"/>
      <c r="Q100" s="224"/>
      <c r="R100" s="224"/>
      <c r="S100" s="224"/>
      <c r="T100" s="225"/>
      <c r="U100" s="172"/>
    </row>
    <row r="101" spans="1:21" ht="33">
      <c r="A101" s="89" t="s">
        <v>500</v>
      </c>
      <c r="B101" s="232"/>
      <c r="C101" s="91"/>
      <c r="D101" s="91"/>
      <c r="E101" s="91"/>
      <c r="F101" s="91"/>
      <c r="G101" s="91"/>
      <c r="H101" s="91"/>
      <c r="I101" s="91"/>
      <c r="J101" s="91"/>
      <c r="K101" s="91"/>
      <c r="L101" s="168"/>
      <c r="M101" s="168"/>
      <c r="N101" s="168"/>
      <c r="O101" s="168"/>
      <c r="P101" s="168"/>
      <c r="Q101" s="168"/>
      <c r="R101" s="223" t="s">
        <v>509</v>
      </c>
      <c r="S101" s="224"/>
      <c r="T101" s="225"/>
      <c r="U101" s="172"/>
    </row>
    <row r="102" spans="1:21">
      <c r="A102" s="162"/>
      <c r="B102" s="93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71"/>
    </row>
    <row r="103" spans="1:21" ht="33">
      <c r="A103" s="89" t="s">
        <v>105</v>
      </c>
      <c r="B103" s="232" t="s">
        <v>45</v>
      </c>
      <c r="C103" s="91"/>
      <c r="D103" s="91"/>
      <c r="E103" s="91"/>
      <c r="F103" s="91"/>
      <c r="G103" s="91"/>
      <c r="H103" s="91"/>
      <c r="I103" s="91"/>
      <c r="J103" s="91"/>
      <c r="K103" s="168"/>
      <c r="L103" s="168"/>
      <c r="M103" s="91"/>
      <c r="N103" s="91"/>
      <c r="O103" s="91"/>
      <c r="P103" s="91"/>
      <c r="Q103" s="91"/>
      <c r="R103" s="164"/>
      <c r="S103" s="164"/>
      <c r="T103" s="164"/>
      <c r="U103" s="171"/>
    </row>
    <row r="104" spans="1:21" ht="33">
      <c r="A104" s="89" t="s">
        <v>107</v>
      </c>
      <c r="B104" s="232"/>
      <c r="C104" s="91"/>
      <c r="D104" s="91"/>
      <c r="E104" s="91"/>
      <c r="F104" s="221" t="s">
        <v>436</v>
      </c>
      <c r="G104" s="221"/>
      <c r="H104" s="221"/>
      <c r="I104" s="230"/>
      <c r="J104" s="230"/>
      <c r="K104" s="230"/>
      <c r="L104" s="230"/>
      <c r="M104" s="230"/>
      <c r="N104" s="230"/>
      <c r="O104" s="91"/>
      <c r="P104" s="230" t="s">
        <v>442</v>
      </c>
      <c r="Q104" s="230"/>
      <c r="R104" s="230"/>
      <c r="S104" s="230"/>
      <c r="T104" s="230"/>
      <c r="U104" s="230"/>
    </row>
    <row r="105" spans="1:21" ht="33">
      <c r="A105" s="89" t="s">
        <v>109</v>
      </c>
      <c r="B105" s="232"/>
      <c r="C105" s="91"/>
      <c r="D105" s="91"/>
      <c r="E105" s="91"/>
      <c r="F105" s="91"/>
      <c r="G105" s="91"/>
      <c r="H105" s="91"/>
      <c r="I105" s="221"/>
      <c r="J105" s="221"/>
      <c r="K105" s="221"/>
      <c r="L105" s="221" t="s">
        <v>397</v>
      </c>
      <c r="M105" s="221"/>
      <c r="N105" s="221"/>
      <c r="O105" s="91"/>
      <c r="P105" s="221" t="s">
        <v>443</v>
      </c>
      <c r="Q105" s="221"/>
      <c r="R105" s="221"/>
      <c r="S105" s="168"/>
      <c r="T105" s="168"/>
      <c r="U105" s="171"/>
    </row>
    <row r="106" spans="1:21" ht="33">
      <c r="A106" s="89" t="s">
        <v>111</v>
      </c>
      <c r="B106" s="232"/>
      <c r="C106" s="91"/>
      <c r="D106" s="91"/>
      <c r="E106" s="221" t="s">
        <v>444</v>
      </c>
      <c r="F106" s="221"/>
      <c r="G106" s="91"/>
      <c r="H106" s="91"/>
      <c r="I106" s="230" t="s">
        <v>141</v>
      </c>
      <c r="J106" s="230"/>
      <c r="K106" s="230"/>
      <c r="L106" s="168"/>
      <c r="M106" s="168"/>
      <c r="N106" s="168"/>
      <c r="O106" s="168"/>
      <c r="P106" s="91"/>
      <c r="Q106" s="91"/>
      <c r="R106" s="168"/>
      <c r="S106" s="168"/>
      <c r="T106" s="168"/>
      <c r="U106" s="171"/>
    </row>
    <row r="107" spans="1:21" ht="33.75" customHeight="1">
      <c r="A107" s="89" t="s">
        <v>112</v>
      </c>
      <c r="B107" s="232"/>
      <c r="C107" s="221" t="s">
        <v>148</v>
      </c>
      <c r="D107" s="221"/>
      <c r="E107" s="91"/>
      <c r="F107" s="91"/>
      <c r="G107" s="91"/>
      <c r="H107" s="91"/>
      <c r="I107" s="222" t="s">
        <v>413</v>
      </c>
      <c r="J107" s="222"/>
      <c r="K107" s="222"/>
      <c r="L107" s="222"/>
      <c r="M107" s="222"/>
      <c r="N107" s="222"/>
      <c r="O107" s="91"/>
      <c r="P107" s="91"/>
      <c r="Q107" s="91"/>
      <c r="R107" s="91"/>
      <c r="S107" s="91"/>
      <c r="T107" s="91"/>
      <c r="U107" s="172"/>
    </row>
    <row r="108" spans="1:21" ht="33">
      <c r="A108" s="89" t="s">
        <v>113</v>
      </c>
      <c r="B108" s="232"/>
      <c r="C108" s="91"/>
      <c r="D108" s="91"/>
      <c r="E108" s="91"/>
      <c r="F108" s="91"/>
      <c r="G108" s="91"/>
      <c r="H108" s="91"/>
      <c r="I108" s="91"/>
      <c r="J108" s="221" t="s">
        <v>428</v>
      </c>
      <c r="K108" s="221"/>
      <c r="L108" s="221"/>
      <c r="M108" s="91"/>
      <c r="N108" s="91"/>
      <c r="O108" s="221"/>
      <c r="P108" s="221"/>
      <c r="Q108" s="221"/>
      <c r="R108" s="91"/>
      <c r="S108" s="91"/>
      <c r="T108" s="91"/>
      <c r="U108" s="172"/>
    </row>
    <row r="109" spans="1:21" ht="33">
      <c r="A109" s="89" t="s">
        <v>114</v>
      </c>
      <c r="B109" s="232"/>
      <c r="C109" s="91"/>
      <c r="D109" s="91"/>
      <c r="E109" s="91"/>
      <c r="F109" s="221" t="s">
        <v>429</v>
      </c>
      <c r="G109" s="221"/>
      <c r="H109" s="221"/>
      <c r="I109" s="221" t="s">
        <v>445</v>
      </c>
      <c r="J109" s="221"/>
      <c r="K109" s="221"/>
      <c r="L109" s="168"/>
      <c r="M109" s="221" t="s">
        <v>401</v>
      </c>
      <c r="N109" s="221"/>
      <c r="O109" s="221"/>
      <c r="P109" s="168"/>
      <c r="Q109" s="168"/>
      <c r="R109" s="168"/>
      <c r="S109" s="168"/>
      <c r="T109" s="168"/>
      <c r="U109" s="172"/>
    </row>
    <row r="110" spans="1:21" ht="33.75" customHeight="1">
      <c r="A110" s="89" t="s">
        <v>115</v>
      </c>
      <c r="B110" s="232"/>
      <c r="C110" s="222" t="s">
        <v>426</v>
      </c>
      <c r="D110" s="222"/>
      <c r="E110" s="222"/>
      <c r="F110" s="222"/>
      <c r="G110" s="222"/>
      <c r="H110" s="222"/>
      <c r="I110" s="167"/>
      <c r="J110" s="167"/>
      <c r="K110" s="167"/>
      <c r="L110" s="168"/>
      <c r="M110" s="168"/>
      <c r="N110" s="168"/>
      <c r="O110" s="221" t="s">
        <v>430</v>
      </c>
      <c r="P110" s="221"/>
      <c r="Q110" s="221"/>
      <c r="R110" s="168"/>
      <c r="S110" s="168"/>
      <c r="T110" s="168"/>
      <c r="U110" s="172"/>
    </row>
    <row r="111" spans="1:21" ht="33">
      <c r="A111" s="89" t="s">
        <v>116</v>
      </c>
      <c r="B111" s="232"/>
      <c r="C111" s="91"/>
      <c r="D111" s="91"/>
      <c r="E111" s="91"/>
      <c r="F111" s="91"/>
      <c r="G111" s="91"/>
      <c r="H111" s="91"/>
      <c r="I111" s="221" t="s">
        <v>417</v>
      </c>
      <c r="J111" s="221"/>
      <c r="K111" s="221"/>
      <c r="L111" s="168"/>
      <c r="M111" s="168"/>
      <c r="N111" s="168"/>
      <c r="O111" s="226" t="s">
        <v>416</v>
      </c>
      <c r="P111" s="226"/>
      <c r="Q111" s="226"/>
      <c r="R111" s="226"/>
      <c r="S111" s="226"/>
      <c r="T111" s="226"/>
      <c r="U111" s="172"/>
    </row>
    <row r="112" spans="1:21" ht="33">
      <c r="A112" s="89" t="s">
        <v>117</v>
      </c>
      <c r="B112" s="232"/>
      <c r="C112" s="91"/>
      <c r="D112" s="91"/>
      <c r="E112" s="91"/>
      <c r="F112" s="91"/>
      <c r="G112" s="91"/>
      <c r="H112" s="91"/>
      <c r="I112" s="91"/>
      <c r="J112" s="91"/>
      <c r="K112" s="91"/>
      <c r="L112" s="168"/>
      <c r="M112" s="168"/>
      <c r="N112" s="168"/>
      <c r="O112" s="168"/>
      <c r="P112" s="168"/>
      <c r="Q112" s="168"/>
      <c r="R112" s="168"/>
      <c r="S112" s="168"/>
      <c r="T112" s="168"/>
      <c r="U112" s="172"/>
    </row>
    <row r="113" spans="1:21" ht="33" customHeight="1">
      <c r="A113" s="89" t="s">
        <v>119</v>
      </c>
      <c r="B113" s="232"/>
      <c r="C113" s="91"/>
      <c r="D113" s="91"/>
      <c r="E113" s="91"/>
      <c r="F113" s="91"/>
      <c r="G113" s="91"/>
      <c r="H113" s="91"/>
      <c r="I113" s="221" t="s">
        <v>446</v>
      </c>
      <c r="J113" s="221"/>
      <c r="K113" s="221"/>
      <c r="L113" s="221"/>
      <c r="M113" s="168"/>
      <c r="N113" s="168"/>
      <c r="O113" s="168"/>
      <c r="P113" s="168"/>
      <c r="Q113" s="168"/>
      <c r="R113" s="168"/>
      <c r="S113" s="168"/>
      <c r="T113" s="168"/>
      <c r="U113" s="172"/>
    </row>
    <row r="114" spans="1:21" ht="33" customHeight="1">
      <c r="A114" s="89" t="s">
        <v>123</v>
      </c>
      <c r="B114" s="232"/>
      <c r="C114" s="91"/>
      <c r="D114" s="91"/>
      <c r="E114" s="91"/>
      <c r="F114" s="91"/>
      <c r="G114" s="91"/>
      <c r="H114" s="91"/>
      <c r="I114" s="91"/>
      <c r="J114" s="91"/>
      <c r="K114" s="91"/>
      <c r="L114" s="168"/>
      <c r="M114" s="168"/>
      <c r="N114" s="168"/>
      <c r="O114" s="168"/>
      <c r="P114" s="168"/>
      <c r="Q114" s="168"/>
      <c r="R114" s="168"/>
      <c r="S114" s="168"/>
      <c r="T114" s="168"/>
      <c r="U114" s="172"/>
    </row>
    <row r="115" spans="1:21" ht="33">
      <c r="A115" s="89" t="s">
        <v>126</v>
      </c>
      <c r="B115" s="232"/>
      <c r="C115" s="91"/>
      <c r="D115" s="91"/>
      <c r="E115" s="91"/>
      <c r="F115" s="91"/>
      <c r="G115" s="91"/>
      <c r="H115" s="91"/>
      <c r="I115" s="91"/>
      <c r="J115" s="91"/>
      <c r="K115" s="91"/>
      <c r="L115" s="221" t="s">
        <v>303</v>
      </c>
      <c r="M115" s="221"/>
      <c r="N115" s="221"/>
      <c r="O115" s="168"/>
      <c r="P115" s="168"/>
      <c r="Q115" s="168"/>
      <c r="R115" s="168"/>
      <c r="S115" s="168"/>
      <c r="T115" s="168"/>
      <c r="U115" s="172"/>
    </row>
    <row r="116" spans="1:21" ht="33">
      <c r="A116" s="89" t="s">
        <v>128</v>
      </c>
      <c r="B116" s="232"/>
      <c r="C116" s="91"/>
      <c r="D116" s="91"/>
      <c r="E116" s="91"/>
      <c r="F116" s="91"/>
      <c r="G116" s="91"/>
      <c r="H116" s="91"/>
      <c r="I116" s="91"/>
      <c r="J116" s="91"/>
      <c r="K116" s="91"/>
      <c r="L116" s="168"/>
      <c r="M116" s="168"/>
      <c r="N116" s="168"/>
      <c r="O116" s="168"/>
      <c r="P116" s="168"/>
      <c r="Q116" s="168"/>
      <c r="R116" s="168"/>
      <c r="S116" s="168"/>
      <c r="T116" s="168"/>
      <c r="U116" s="172"/>
    </row>
    <row r="117" spans="1:21" ht="33">
      <c r="A117" s="89" t="s">
        <v>130</v>
      </c>
      <c r="B117" s="232"/>
      <c r="C117" s="91"/>
      <c r="D117" s="91"/>
      <c r="E117" s="91"/>
      <c r="F117" s="91"/>
      <c r="G117" s="91"/>
      <c r="H117" s="91"/>
      <c r="I117" s="91"/>
      <c r="J117" s="91"/>
      <c r="K117" s="91"/>
      <c r="L117" s="168"/>
      <c r="M117" s="168"/>
      <c r="N117" s="168"/>
      <c r="O117" s="168"/>
      <c r="P117" s="168"/>
      <c r="Q117" s="168"/>
      <c r="R117" s="168"/>
      <c r="S117" s="168"/>
      <c r="T117" s="168"/>
      <c r="U117" s="172"/>
    </row>
    <row r="118" spans="1:21" ht="33" customHeight="1">
      <c r="A118" s="89" t="s">
        <v>131</v>
      </c>
      <c r="B118" s="232"/>
      <c r="C118" s="91"/>
      <c r="D118" s="91"/>
      <c r="E118" s="91"/>
      <c r="F118" s="91"/>
      <c r="G118" s="91"/>
      <c r="H118" s="91"/>
      <c r="I118" s="91"/>
      <c r="J118" s="91"/>
      <c r="K118" s="91"/>
      <c r="L118" s="168"/>
      <c r="M118" s="168"/>
      <c r="N118" s="168"/>
      <c r="O118" s="168"/>
      <c r="P118" s="168"/>
      <c r="Q118" s="168"/>
      <c r="R118" s="168"/>
      <c r="S118" s="168"/>
      <c r="T118" s="168"/>
      <c r="U118" s="172"/>
    </row>
    <row r="119" spans="1:21" ht="33">
      <c r="A119" s="89" t="s">
        <v>133</v>
      </c>
      <c r="B119" s="232"/>
      <c r="C119" s="91"/>
      <c r="D119" s="91"/>
      <c r="E119" s="91"/>
      <c r="F119" s="91"/>
      <c r="G119" s="221" t="s">
        <v>431</v>
      </c>
      <c r="H119" s="221"/>
      <c r="I119" s="221"/>
      <c r="J119" s="91"/>
      <c r="K119" s="91"/>
      <c r="L119" s="168"/>
      <c r="M119" s="221" t="s">
        <v>447</v>
      </c>
      <c r="N119" s="221"/>
      <c r="O119" s="221"/>
      <c r="P119" s="168"/>
      <c r="Q119" s="168"/>
      <c r="R119" s="168"/>
      <c r="S119" s="168"/>
      <c r="T119" s="168"/>
      <c r="U119" s="172"/>
    </row>
    <row r="120" spans="1:21" ht="33">
      <c r="A120" s="89" t="s">
        <v>135</v>
      </c>
      <c r="B120" s="232"/>
      <c r="C120" s="91"/>
      <c r="D120" s="91"/>
      <c r="E120" s="91"/>
      <c r="F120" s="91"/>
      <c r="G120" s="91"/>
      <c r="H120" s="91"/>
      <c r="I120" s="221"/>
      <c r="J120" s="221"/>
      <c r="K120" s="221"/>
      <c r="L120" s="168"/>
      <c r="M120" s="168"/>
      <c r="N120" s="168"/>
      <c r="O120" s="168"/>
      <c r="P120" s="168"/>
      <c r="Q120" s="168"/>
      <c r="R120" s="168"/>
      <c r="S120" s="168"/>
      <c r="T120" s="168"/>
      <c r="U120" s="172"/>
    </row>
    <row r="121" spans="1:21" ht="33">
      <c r="A121" s="89" t="s">
        <v>136</v>
      </c>
      <c r="B121" s="232"/>
      <c r="C121" s="91"/>
      <c r="D121" s="91"/>
      <c r="E121" s="91"/>
      <c r="F121" s="91"/>
      <c r="G121" s="91"/>
      <c r="H121" s="91"/>
      <c r="I121" s="221" t="s">
        <v>490</v>
      </c>
      <c r="J121" s="221"/>
      <c r="K121" s="221"/>
      <c r="L121" s="168"/>
      <c r="M121" s="168"/>
      <c r="N121" s="168"/>
      <c r="O121" s="221" t="s">
        <v>411</v>
      </c>
      <c r="P121" s="221"/>
      <c r="Q121" s="221"/>
      <c r="R121" s="221"/>
      <c r="S121" s="221"/>
      <c r="T121" s="221"/>
      <c r="U121" s="172"/>
    </row>
    <row r="122" spans="1:21" ht="33">
      <c r="A122" s="89" t="s">
        <v>138</v>
      </c>
      <c r="B122" s="232"/>
      <c r="C122" s="91"/>
      <c r="D122" s="91"/>
      <c r="E122" s="91"/>
      <c r="F122" s="91"/>
      <c r="G122" s="91"/>
      <c r="H122" s="91"/>
      <c r="I122" s="91"/>
      <c r="J122" s="91"/>
      <c r="K122" s="91"/>
      <c r="L122" s="168"/>
      <c r="M122" s="168"/>
      <c r="N122" s="168"/>
      <c r="O122" s="168"/>
      <c r="P122" s="168"/>
      <c r="Q122" s="168"/>
      <c r="R122" s="168"/>
      <c r="S122" s="168"/>
      <c r="T122" s="168"/>
      <c r="U122" s="172"/>
    </row>
    <row r="123" spans="1:21" ht="33">
      <c r="A123" s="89" t="s">
        <v>139</v>
      </c>
      <c r="B123" s="232"/>
      <c r="C123" s="221" t="s">
        <v>436</v>
      </c>
      <c r="D123" s="221"/>
      <c r="E123" s="221"/>
      <c r="F123" s="91"/>
      <c r="G123" s="91"/>
      <c r="H123" s="91"/>
      <c r="I123" s="91"/>
      <c r="J123" s="91"/>
      <c r="K123" s="91"/>
      <c r="L123" s="168"/>
      <c r="M123" s="168"/>
      <c r="N123" s="168"/>
      <c r="O123" s="168"/>
      <c r="P123" s="168"/>
      <c r="Q123" s="168"/>
      <c r="R123" s="168"/>
      <c r="S123" s="168"/>
      <c r="T123" s="168"/>
      <c r="U123" s="172"/>
    </row>
    <row r="124" spans="1:21" ht="33">
      <c r="A124" s="89" t="s">
        <v>140</v>
      </c>
      <c r="B124" s="232"/>
      <c r="C124" s="91"/>
      <c r="D124" s="91"/>
      <c r="E124" s="91"/>
      <c r="F124" s="91"/>
      <c r="G124" s="91"/>
      <c r="H124" s="91"/>
      <c r="I124" s="222" t="s">
        <v>437</v>
      </c>
      <c r="J124" s="222"/>
      <c r="K124" s="222"/>
      <c r="L124" s="221" t="s">
        <v>438</v>
      </c>
      <c r="M124" s="221"/>
      <c r="N124" s="221"/>
      <c r="O124" s="168"/>
      <c r="P124" s="168"/>
      <c r="Q124" s="168"/>
      <c r="R124" s="168"/>
      <c r="S124" s="168"/>
      <c r="T124" s="168"/>
      <c r="U124" s="172"/>
    </row>
    <row r="125" spans="1:21" ht="33">
      <c r="A125" s="89" t="s">
        <v>142</v>
      </c>
      <c r="B125" s="232"/>
      <c r="C125" s="91"/>
      <c r="D125" s="91"/>
      <c r="E125" s="91"/>
      <c r="F125" s="91"/>
      <c r="G125" s="91"/>
      <c r="H125" s="91"/>
      <c r="I125" s="91"/>
      <c r="J125" s="91"/>
      <c r="K125" s="91"/>
      <c r="L125" s="168"/>
      <c r="M125" s="168"/>
      <c r="N125" s="168"/>
      <c r="O125" s="168"/>
      <c r="P125" s="221" t="s">
        <v>448</v>
      </c>
      <c r="Q125" s="221"/>
      <c r="R125" s="221"/>
      <c r="S125" s="168"/>
      <c r="T125" s="168"/>
      <c r="U125" s="172"/>
    </row>
    <row r="126" spans="1:21" ht="33">
      <c r="A126" s="89" t="s">
        <v>143</v>
      </c>
      <c r="B126" s="232"/>
      <c r="C126" s="91"/>
      <c r="D126" s="91"/>
      <c r="E126" s="91"/>
      <c r="F126" s="221" t="s">
        <v>436</v>
      </c>
      <c r="G126" s="221"/>
      <c r="H126" s="221"/>
      <c r="I126" s="91"/>
      <c r="J126" s="91"/>
      <c r="K126" s="91"/>
      <c r="L126" s="168"/>
      <c r="M126" s="168"/>
      <c r="N126" s="168"/>
      <c r="O126" s="168"/>
      <c r="P126" s="221" t="s">
        <v>403</v>
      </c>
      <c r="Q126" s="221"/>
      <c r="R126" s="221"/>
      <c r="S126" s="168"/>
      <c r="T126" s="168"/>
      <c r="U126" s="172"/>
    </row>
    <row r="127" spans="1:21" ht="33">
      <c r="A127" s="89" t="s">
        <v>144</v>
      </c>
      <c r="B127" s="232"/>
      <c r="C127" s="221" t="s">
        <v>145</v>
      </c>
      <c r="D127" s="221"/>
      <c r="E127" s="221"/>
      <c r="F127" s="221"/>
      <c r="G127" s="221"/>
      <c r="H127" s="221"/>
      <c r="I127" s="91"/>
      <c r="J127" s="91"/>
      <c r="K127" s="91"/>
      <c r="L127" s="168"/>
      <c r="M127" s="168"/>
      <c r="N127" s="168"/>
      <c r="O127" s="168"/>
      <c r="P127" s="168"/>
      <c r="Q127" s="168"/>
      <c r="R127" s="168"/>
      <c r="S127" s="168"/>
      <c r="T127" s="168"/>
      <c r="U127" s="172"/>
    </row>
    <row r="128" spans="1:21" ht="33">
      <c r="A128" s="89" t="s">
        <v>146</v>
      </c>
      <c r="B128" s="232"/>
      <c r="C128" s="91"/>
      <c r="D128" s="91"/>
      <c r="E128" s="91"/>
      <c r="F128" s="91"/>
      <c r="G128" s="91"/>
      <c r="H128" s="91"/>
      <c r="I128" s="91"/>
      <c r="J128" s="91"/>
      <c r="K128" s="91"/>
      <c r="L128" s="168"/>
      <c r="M128" s="168"/>
      <c r="N128" s="168"/>
      <c r="O128" s="168"/>
      <c r="P128" s="168"/>
      <c r="Q128" s="168"/>
      <c r="R128" s="168"/>
      <c r="S128" s="168"/>
      <c r="T128" s="168"/>
      <c r="U128" s="172"/>
    </row>
    <row r="129" spans="1:21" ht="33">
      <c r="A129" s="89" t="s">
        <v>498</v>
      </c>
      <c r="B129" s="232"/>
      <c r="C129" s="223" t="s">
        <v>502</v>
      </c>
      <c r="D129" s="224"/>
      <c r="E129" s="224"/>
      <c r="F129" s="224"/>
      <c r="G129" s="224"/>
      <c r="H129" s="225"/>
      <c r="I129" s="91"/>
      <c r="J129" s="91"/>
      <c r="K129" s="91"/>
      <c r="O129" s="168"/>
      <c r="P129" s="168"/>
      <c r="Q129" s="168"/>
      <c r="R129" s="168"/>
      <c r="S129" s="168"/>
      <c r="T129" s="168"/>
      <c r="U129" s="172"/>
    </row>
    <row r="130" spans="1:21" ht="33">
      <c r="A130" s="89" t="s">
        <v>499</v>
      </c>
      <c r="B130" s="232"/>
      <c r="C130" s="223" t="s">
        <v>108</v>
      </c>
      <c r="D130" s="224"/>
      <c r="E130" s="224"/>
      <c r="F130" s="224"/>
      <c r="G130" s="224"/>
      <c r="H130" s="225"/>
      <c r="I130" s="91"/>
      <c r="J130" s="91"/>
      <c r="K130" s="91"/>
      <c r="L130" s="93"/>
      <c r="M130" s="93"/>
      <c r="N130" s="93"/>
      <c r="O130" s="223" t="s">
        <v>122</v>
      </c>
      <c r="P130" s="224"/>
      <c r="Q130" s="224"/>
      <c r="R130" s="224"/>
      <c r="S130" s="224"/>
      <c r="T130" s="225"/>
      <c r="U130" s="172"/>
    </row>
    <row r="131" spans="1:21" ht="33">
      <c r="A131" s="89" t="s">
        <v>500</v>
      </c>
      <c r="B131" s="232"/>
      <c r="C131" s="91"/>
      <c r="D131" s="91"/>
      <c r="E131" s="91"/>
      <c r="F131" s="91"/>
      <c r="G131" s="91"/>
      <c r="H131" s="91"/>
      <c r="I131" s="223" t="s">
        <v>508</v>
      </c>
      <c r="J131" s="224"/>
      <c r="K131" s="225"/>
      <c r="L131" s="223" t="s">
        <v>507</v>
      </c>
      <c r="M131" s="224"/>
      <c r="N131" s="225"/>
      <c r="O131" s="223" t="s">
        <v>509</v>
      </c>
      <c r="P131" s="224"/>
      <c r="Q131" s="225"/>
      <c r="R131" s="168"/>
      <c r="S131" s="168"/>
      <c r="T131" s="168"/>
      <c r="U131" s="172"/>
    </row>
    <row r="132" spans="1:21" s="179" customFormat="1">
      <c r="A132" s="175"/>
      <c r="B132" s="176"/>
      <c r="C132" s="177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8"/>
    </row>
    <row r="133" spans="1:21" ht="33">
      <c r="A133" s="89" t="s">
        <v>105</v>
      </c>
      <c r="B133" s="232" t="s">
        <v>46</v>
      </c>
      <c r="C133" s="91"/>
      <c r="D133" s="91"/>
      <c r="E133" s="91"/>
      <c r="F133" s="91"/>
      <c r="G133" s="91"/>
      <c r="H133" s="91"/>
      <c r="I133" s="91"/>
      <c r="J133" s="91"/>
      <c r="K133" s="168"/>
      <c r="L133" s="168"/>
      <c r="M133" s="91"/>
      <c r="N133" s="91"/>
      <c r="O133" s="91"/>
      <c r="P133" s="91"/>
      <c r="Q133" s="91"/>
      <c r="R133" s="164"/>
      <c r="S133" s="164"/>
      <c r="T133" s="164"/>
      <c r="U133" s="171"/>
    </row>
    <row r="134" spans="1:21" ht="33">
      <c r="A134" s="89" t="s">
        <v>107</v>
      </c>
      <c r="B134" s="232"/>
      <c r="C134" s="91"/>
      <c r="D134" s="91"/>
      <c r="E134" s="91"/>
      <c r="F134" s="91"/>
      <c r="G134" s="91"/>
      <c r="H134" s="91"/>
      <c r="I134" s="91"/>
      <c r="J134" s="91"/>
      <c r="K134" s="91"/>
      <c r="L134" s="168"/>
      <c r="M134" s="91"/>
      <c r="N134" s="91"/>
      <c r="O134" s="91"/>
      <c r="P134" s="91"/>
      <c r="Q134" s="91"/>
      <c r="R134" s="91"/>
      <c r="S134" s="91"/>
      <c r="T134" s="91"/>
      <c r="U134" s="171"/>
    </row>
    <row r="135" spans="1:21" ht="33">
      <c r="A135" s="89" t="s">
        <v>109</v>
      </c>
      <c r="B135" s="232"/>
      <c r="C135" s="91"/>
      <c r="D135" s="91"/>
      <c r="E135" s="91"/>
      <c r="F135" s="91"/>
      <c r="G135" s="91"/>
      <c r="H135" s="91"/>
      <c r="I135" s="168"/>
      <c r="J135" s="221" t="s">
        <v>443</v>
      </c>
      <c r="K135" s="221"/>
      <c r="L135" s="221"/>
      <c r="M135" s="91"/>
      <c r="N135" s="91"/>
      <c r="O135" s="91"/>
      <c r="P135" s="168"/>
      <c r="Q135" s="168"/>
      <c r="R135" s="168"/>
      <c r="S135" s="168"/>
      <c r="T135" s="168"/>
      <c r="U135" s="171"/>
    </row>
    <row r="136" spans="1:21" ht="33">
      <c r="A136" s="89" t="s">
        <v>111</v>
      </c>
      <c r="B136" s="232"/>
      <c r="C136" s="221" t="s">
        <v>134</v>
      </c>
      <c r="D136" s="221"/>
      <c r="E136" s="221"/>
      <c r="F136" s="91"/>
      <c r="G136" s="91"/>
      <c r="H136" s="91"/>
      <c r="I136" s="91"/>
      <c r="J136" s="91"/>
      <c r="K136" s="168"/>
      <c r="L136" s="168"/>
      <c r="M136" s="168"/>
      <c r="N136" s="168"/>
      <c r="O136" s="168"/>
      <c r="P136" s="91"/>
      <c r="Q136" s="91"/>
      <c r="R136" s="168"/>
      <c r="S136" s="168"/>
      <c r="T136" s="168"/>
      <c r="U136" s="171"/>
    </row>
    <row r="137" spans="1:21" ht="33">
      <c r="A137" s="89" t="s">
        <v>112</v>
      </c>
      <c r="B137" s="232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172"/>
    </row>
    <row r="138" spans="1:21" ht="33">
      <c r="A138" s="89" t="s">
        <v>113</v>
      </c>
      <c r="B138" s="232"/>
      <c r="C138" s="91"/>
      <c r="D138" s="91"/>
      <c r="E138" s="91"/>
      <c r="F138" s="91"/>
      <c r="G138" s="91"/>
      <c r="H138" s="91"/>
      <c r="I138" s="221"/>
      <c r="J138" s="221"/>
      <c r="K138" s="221"/>
      <c r="L138" s="168"/>
      <c r="M138" s="91"/>
      <c r="N138" s="91"/>
      <c r="O138" s="91"/>
      <c r="P138" s="91"/>
      <c r="Q138" s="91"/>
      <c r="R138" s="91"/>
      <c r="S138" s="91"/>
      <c r="T138" s="91"/>
      <c r="U138" s="172"/>
    </row>
    <row r="139" spans="1:21" ht="33">
      <c r="A139" s="89" t="s">
        <v>114</v>
      </c>
      <c r="B139" s="232"/>
      <c r="C139" s="91"/>
      <c r="D139" s="91"/>
      <c r="E139" s="91"/>
      <c r="F139" s="91"/>
      <c r="G139" s="91"/>
      <c r="H139" s="91"/>
      <c r="I139" s="91"/>
      <c r="J139" s="91"/>
      <c r="K139" s="91"/>
      <c r="L139" s="168"/>
      <c r="M139" s="168"/>
      <c r="N139" s="168"/>
      <c r="O139" s="168"/>
      <c r="P139" s="168"/>
      <c r="Q139" s="168"/>
      <c r="R139" s="168"/>
      <c r="S139" s="168"/>
      <c r="T139" s="168"/>
      <c r="U139" s="172"/>
    </row>
    <row r="140" spans="1:21" ht="33">
      <c r="A140" s="89" t="s">
        <v>115</v>
      </c>
      <c r="B140" s="232"/>
      <c r="C140" s="91"/>
      <c r="D140" s="91"/>
      <c r="E140" s="91"/>
      <c r="F140" s="91"/>
      <c r="G140" s="91"/>
      <c r="H140" s="91"/>
      <c r="I140" s="91"/>
      <c r="J140" s="91"/>
      <c r="K140" s="91"/>
      <c r="L140" s="168"/>
      <c r="M140" s="168"/>
      <c r="N140" s="168"/>
      <c r="O140" s="168"/>
      <c r="P140" s="168"/>
      <c r="Q140" s="168"/>
      <c r="R140" s="168"/>
      <c r="S140" s="168"/>
      <c r="T140" s="168"/>
      <c r="U140" s="172"/>
    </row>
    <row r="141" spans="1:21" ht="33">
      <c r="A141" s="89" t="s">
        <v>116</v>
      </c>
      <c r="B141" s="232"/>
      <c r="C141" s="91"/>
      <c r="D141" s="91"/>
      <c r="E141" s="91"/>
      <c r="F141" s="91"/>
      <c r="G141" s="91"/>
      <c r="H141" s="91"/>
      <c r="I141" s="226" t="s">
        <v>416</v>
      </c>
      <c r="J141" s="226"/>
      <c r="K141" s="226"/>
      <c r="L141" s="226"/>
      <c r="M141" s="226"/>
      <c r="N141" s="226"/>
      <c r="O141" s="168"/>
      <c r="P141" s="168"/>
      <c r="Q141" s="168"/>
      <c r="R141" s="168"/>
      <c r="S141" s="168"/>
      <c r="T141" s="168"/>
      <c r="U141" s="172"/>
    </row>
    <row r="142" spans="1:21" ht="33">
      <c r="A142" s="89" t="s">
        <v>117</v>
      </c>
      <c r="B142" s="232"/>
      <c r="C142" s="91"/>
      <c r="D142" s="91"/>
      <c r="E142" s="91"/>
      <c r="F142" s="91"/>
      <c r="G142" s="91"/>
      <c r="H142" s="91"/>
      <c r="I142" s="91"/>
      <c r="J142" s="91"/>
      <c r="K142" s="91"/>
      <c r="L142" s="168"/>
      <c r="M142" s="168"/>
      <c r="N142" s="168"/>
      <c r="O142" s="168"/>
      <c r="P142" s="168"/>
      <c r="Q142" s="168"/>
      <c r="R142" s="168"/>
      <c r="S142" s="168"/>
      <c r="T142" s="168"/>
      <c r="U142" s="172"/>
    </row>
    <row r="143" spans="1:21" ht="33" customHeight="1">
      <c r="A143" s="89" t="s">
        <v>119</v>
      </c>
      <c r="B143" s="232"/>
      <c r="C143" s="91"/>
      <c r="D143" s="91"/>
      <c r="E143" s="91"/>
      <c r="F143" s="91"/>
      <c r="G143" s="91"/>
      <c r="H143" s="91"/>
      <c r="I143" s="91"/>
      <c r="J143" s="91"/>
      <c r="K143" s="91"/>
      <c r="L143" s="168"/>
      <c r="M143" s="168"/>
      <c r="N143" s="168"/>
      <c r="O143" s="168"/>
      <c r="P143" s="168"/>
      <c r="Q143" s="168"/>
      <c r="R143" s="168"/>
      <c r="S143" s="168"/>
      <c r="T143" s="168"/>
      <c r="U143" s="172"/>
    </row>
    <row r="144" spans="1:21" ht="33" customHeight="1">
      <c r="A144" s="89" t="s">
        <v>123</v>
      </c>
      <c r="B144" s="232"/>
      <c r="C144" s="91"/>
      <c r="D144" s="91"/>
      <c r="E144" s="91"/>
      <c r="F144" s="91"/>
      <c r="G144" s="91"/>
      <c r="H144" s="91"/>
      <c r="I144" s="91"/>
      <c r="J144" s="91"/>
      <c r="K144" s="91"/>
      <c r="L144" s="168"/>
      <c r="M144" s="168"/>
      <c r="N144" s="168"/>
      <c r="O144" s="168"/>
      <c r="P144" s="168"/>
      <c r="Q144" s="168"/>
      <c r="R144" s="168"/>
      <c r="S144" s="168"/>
      <c r="T144" s="168"/>
      <c r="U144" s="172"/>
    </row>
    <row r="145" spans="1:21" ht="33">
      <c r="A145" s="89" t="s">
        <v>126</v>
      </c>
      <c r="B145" s="232"/>
      <c r="C145" s="221" t="s">
        <v>449</v>
      </c>
      <c r="D145" s="221"/>
      <c r="E145" s="221"/>
      <c r="F145" s="221"/>
      <c r="G145" s="91"/>
      <c r="H145" s="91"/>
      <c r="I145" s="91"/>
      <c r="J145" s="221" t="s">
        <v>450</v>
      </c>
      <c r="K145" s="221"/>
      <c r="L145" s="221"/>
      <c r="M145" s="168"/>
      <c r="N145" s="168"/>
      <c r="O145" s="168"/>
      <c r="P145" s="168"/>
      <c r="Q145" s="168"/>
      <c r="R145" s="168"/>
      <c r="S145" s="168"/>
      <c r="T145" s="168"/>
      <c r="U145" s="172"/>
    </row>
    <row r="146" spans="1:21" ht="33">
      <c r="A146" s="89" t="s">
        <v>128</v>
      </c>
      <c r="B146" s="232"/>
      <c r="C146" s="91"/>
      <c r="D146" s="91"/>
      <c r="E146" s="91"/>
      <c r="F146" s="91"/>
      <c r="G146" s="91"/>
      <c r="H146" s="91"/>
      <c r="I146" s="91"/>
      <c r="J146" s="91"/>
      <c r="K146" s="91"/>
      <c r="L146" s="168"/>
      <c r="M146" s="168"/>
      <c r="N146" s="168"/>
      <c r="O146" s="221" t="s">
        <v>157</v>
      </c>
      <c r="P146" s="221"/>
      <c r="Q146" s="221"/>
      <c r="R146" s="221"/>
      <c r="S146" s="221"/>
      <c r="T146" s="221"/>
      <c r="U146" s="172"/>
    </row>
    <row r="147" spans="1:21" ht="33">
      <c r="A147" s="89" t="s">
        <v>130</v>
      </c>
      <c r="B147" s="232"/>
      <c r="C147" s="91"/>
      <c r="D147" s="91"/>
      <c r="E147" s="91"/>
      <c r="F147" s="91"/>
      <c r="G147" s="91"/>
      <c r="H147" s="91"/>
      <c r="I147" s="91"/>
      <c r="J147" s="91"/>
      <c r="K147" s="91"/>
      <c r="L147" s="168"/>
      <c r="M147" s="168"/>
      <c r="N147" s="168"/>
      <c r="O147" s="168"/>
      <c r="P147" s="168"/>
      <c r="Q147" s="168"/>
      <c r="R147" s="168"/>
      <c r="S147" s="168"/>
      <c r="T147" s="168"/>
      <c r="U147" s="172"/>
    </row>
    <row r="148" spans="1:21" ht="33" customHeight="1">
      <c r="A148" s="89" t="s">
        <v>131</v>
      </c>
      <c r="B148" s="232"/>
      <c r="C148" s="91"/>
      <c r="D148" s="91"/>
      <c r="E148" s="91"/>
      <c r="F148" s="91"/>
      <c r="G148" s="91"/>
      <c r="H148" s="91"/>
      <c r="I148" s="91"/>
      <c r="J148" s="91"/>
      <c r="K148" s="91"/>
      <c r="L148" s="168"/>
      <c r="M148" s="168"/>
      <c r="N148" s="168"/>
      <c r="O148" s="168"/>
      <c r="P148" s="168"/>
      <c r="Q148" s="168"/>
      <c r="R148" s="168"/>
      <c r="S148" s="168"/>
      <c r="T148" s="168"/>
      <c r="U148" s="172"/>
    </row>
    <row r="149" spans="1:21" ht="33">
      <c r="A149" s="89" t="s">
        <v>133</v>
      </c>
      <c r="B149" s="232"/>
      <c r="C149" s="91"/>
      <c r="D149" s="91"/>
      <c r="E149" s="91"/>
      <c r="F149" s="91"/>
      <c r="G149" s="91"/>
      <c r="H149" s="91"/>
      <c r="I149" s="91"/>
      <c r="J149" s="91"/>
      <c r="K149" s="91"/>
      <c r="L149" s="168"/>
      <c r="M149" s="168"/>
      <c r="N149" s="168"/>
      <c r="O149" s="168"/>
      <c r="P149" s="168"/>
      <c r="Q149" s="168"/>
      <c r="R149" s="168"/>
      <c r="S149" s="168"/>
      <c r="T149" s="168"/>
      <c r="U149" s="172"/>
    </row>
    <row r="150" spans="1:21" ht="33">
      <c r="A150" s="89" t="s">
        <v>135</v>
      </c>
      <c r="B150" s="232"/>
      <c r="C150" s="91"/>
      <c r="D150" s="91"/>
      <c r="E150" s="91"/>
      <c r="F150" s="91"/>
      <c r="G150" s="91"/>
      <c r="H150" s="91"/>
      <c r="I150" s="91"/>
      <c r="J150" s="91"/>
      <c r="K150" s="91"/>
      <c r="L150" s="168"/>
      <c r="M150" s="168"/>
      <c r="N150" s="168"/>
      <c r="O150" s="168"/>
      <c r="P150" s="168"/>
      <c r="Q150" s="168"/>
      <c r="R150" s="168"/>
      <c r="S150" s="168"/>
      <c r="T150" s="168"/>
      <c r="U150" s="172"/>
    </row>
    <row r="151" spans="1:21" ht="33">
      <c r="A151" s="89" t="s">
        <v>136</v>
      </c>
      <c r="B151" s="232"/>
      <c r="C151" s="91"/>
      <c r="D151" s="91"/>
      <c r="E151" s="91"/>
      <c r="F151" s="91"/>
      <c r="G151" s="91"/>
      <c r="H151" s="91"/>
      <c r="I151" s="91"/>
      <c r="J151" s="91"/>
      <c r="K151" s="91"/>
      <c r="L151" s="168"/>
      <c r="M151" s="168"/>
      <c r="N151" s="168"/>
      <c r="O151" s="168"/>
      <c r="P151" s="168"/>
      <c r="Q151" s="168"/>
      <c r="R151" s="168"/>
      <c r="S151" s="168"/>
      <c r="T151" s="168"/>
      <c r="U151" s="172"/>
    </row>
    <row r="152" spans="1:21" ht="33">
      <c r="A152" s="89" t="s">
        <v>138</v>
      </c>
      <c r="B152" s="232"/>
      <c r="C152" s="91"/>
      <c r="D152" s="91"/>
      <c r="E152" s="91"/>
      <c r="F152" s="91"/>
      <c r="G152" s="91"/>
      <c r="H152" s="91"/>
      <c r="I152" s="91"/>
      <c r="J152" s="91"/>
      <c r="K152" s="91"/>
      <c r="L152" s="168"/>
      <c r="M152" s="168"/>
      <c r="N152" s="168"/>
      <c r="O152" s="168"/>
      <c r="P152" s="168"/>
      <c r="Q152" s="168"/>
      <c r="R152" s="168"/>
      <c r="S152" s="168"/>
      <c r="T152" s="168"/>
      <c r="U152" s="172"/>
    </row>
    <row r="153" spans="1:21" ht="33">
      <c r="A153" s="89" t="s">
        <v>139</v>
      </c>
      <c r="B153" s="232"/>
      <c r="C153" s="91"/>
      <c r="D153" s="91"/>
      <c r="E153" s="91"/>
      <c r="F153" s="91"/>
      <c r="G153" s="91"/>
      <c r="H153" s="91"/>
      <c r="I153" s="91"/>
      <c r="J153" s="91"/>
      <c r="K153" s="91"/>
      <c r="L153" s="168"/>
      <c r="M153" s="168"/>
      <c r="N153" s="168"/>
      <c r="O153" s="168"/>
      <c r="P153" s="168"/>
      <c r="Q153" s="168"/>
      <c r="R153" s="168"/>
      <c r="S153" s="168"/>
      <c r="T153" s="168"/>
      <c r="U153" s="172"/>
    </row>
    <row r="154" spans="1:21" ht="40.5" customHeight="1">
      <c r="A154" s="89" t="s">
        <v>140</v>
      </c>
      <c r="B154" s="232"/>
      <c r="C154" s="91"/>
      <c r="D154" s="91"/>
      <c r="E154" s="91"/>
      <c r="F154" s="91"/>
      <c r="G154" s="91"/>
      <c r="H154" s="91"/>
      <c r="I154" s="221" t="s">
        <v>487</v>
      </c>
      <c r="J154" s="221"/>
      <c r="K154" s="221"/>
      <c r="L154" s="221"/>
      <c r="M154" s="221"/>
      <c r="N154" s="221"/>
      <c r="O154" s="168"/>
      <c r="P154" s="168"/>
      <c r="Q154" s="168"/>
      <c r="R154" s="168"/>
      <c r="S154" s="168"/>
      <c r="T154" s="168"/>
      <c r="U154" s="172"/>
    </row>
    <row r="155" spans="1:21" ht="33">
      <c r="A155" s="89" t="s">
        <v>142</v>
      </c>
      <c r="B155" s="232"/>
      <c r="C155" s="221" t="s">
        <v>409</v>
      </c>
      <c r="D155" s="221"/>
      <c r="E155" s="221"/>
      <c r="F155" s="221"/>
      <c r="G155" s="221"/>
      <c r="H155" s="221"/>
      <c r="J155" s="91"/>
      <c r="K155" s="91"/>
      <c r="L155" s="168"/>
      <c r="M155" s="168"/>
      <c r="N155" s="168"/>
      <c r="O155" s="168"/>
      <c r="P155" s="168"/>
      <c r="Q155" s="168"/>
      <c r="R155" s="221"/>
      <c r="S155" s="221"/>
      <c r="T155" s="221"/>
      <c r="U155" s="172"/>
    </row>
    <row r="156" spans="1:21" ht="33" customHeight="1">
      <c r="A156" s="89" t="s">
        <v>143</v>
      </c>
      <c r="B156" s="232"/>
      <c r="C156" s="91"/>
      <c r="D156" s="91"/>
      <c r="E156" s="91"/>
      <c r="F156" s="91"/>
      <c r="G156" s="165"/>
      <c r="H156" s="91"/>
      <c r="I156" s="221" t="s">
        <v>451</v>
      </c>
      <c r="J156" s="221"/>
      <c r="K156" s="221"/>
      <c r="L156" s="221"/>
      <c r="M156" s="168"/>
      <c r="N156" s="168"/>
      <c r="O156" s="221"/>
      <c r="P156" s="221"/>
      <c r="Q156" s="221"/>
      <c r="R156" s="221"/>
      <c r="S156" s="168"/>
      <c r="T156" s="168"/>
      <c r="U156" s="172"/>
    </row>
    <row r="157" spans="1:21" ht="33">
      <c r="A157" s="89" t="s">
        <v>144</v>
      </c>
      <c r="B157" s="232"/>
      <c r="C157" s="91"/>
      <c r="D157" s="91"/>
      <c r="E157" s="91"/>
      <c r="F157" s="91"/>
      <c r="G157" s="91"/>
      <c r="H157" s="91"/>
      <c r="I157" s="91"/>
      <c r="J157" s="91"/>
      <c r="K157" s="91"/>
      <c r="L157" s="168"/>
      <c r="M157" s="168"/>
      <c r="N157" s="168"/>
      <c r="O157" s="168"/>
      <c r="P157" s="168"/>
      <c r="Q157" s="168"/>
      <c r="R157" s="168"/>
      <c r="S157" s="168"/>
      <c r="T157" s="168"/>
      <c r="U157" s="172"/>
    </row>
    <row r="158" spans="1:21" ht="33">
      <c r="A158" s="89" t="s">
        <v>146</v>
      </c>
      <c r="B158" s="232"/>
      <c r="C158" s="169"/>
      <c r="D158" s="169"/>
      <c r="E158" s="169"/>
      <c r="F158" s="169"/>
      <c r="G158" s="169"/>
      <c r="H158" s="169"/>
      <c r="I158" s="169"/>
      <c r="J158" s="169"/>
      <c r="K158" s="169"/>
      <c r="L158" s="168"/>
      <c r="M158" s="90"/>
      <c r="N158" s="90"/>
      <c r="O158" s="90"/>
      <c r="P158" s="90"/>
      <c r="Q158" s="90"/>
      <c r="R158" s="90"/>
      <c r="S158" s="90"/>
      <c r="T158" s="90"/>
      <c r="U158" s="172"/>
    </row>
    <row r="159" spans="1:21" ht="33">
      <c r="A159" s="89" t="s">
        <v>498</v>
      </c>
      <c r="B159" s="232"/>
      <c r="C159" s="221" t="s">
        <v>502</v>
      </c>
      <c r="D159" s="221"/>
      <c r="E159" s="221"/>
      <c r="F159" s="221"/>
      <c r="G159" s="91"/>
      <c r="H159" s="91"/>
      <c r="I159" s="91"/>
      <c r="J159" s="91"/>
      <c r="K159" s="91"/>
      <c r="L159" s="168"/>
      <c r="M159" s="168"/>
      <c r="N159" s="168"/>
      <c r="O159" s="223" t="s">
        <v>432</v>
      </c>
      <c r="P159" s="224"/>
      <c r="Q159" s="225"/>
      <c r="R159" s="168"/>
      <c r="S159" s="168"/>
      <c r="T159" s="168"/>
      <c r="U159" s="172"/>
    </row>
    <row r="160" spans="1:21" ht="33">
      <c r="A160" s="89" t="s">
        <v>499</v>
      </c>
      <c r="B160" s="232"/>
      <c r="C160" s="91"/>
      <c r="D160" s="91"/>
      <c r="E160" s="91"/>
      <c r="F160" s="91"/>
      <c r="G160" s="91"/>
      <c r="H160" s="91"/>
      <c r="I160" s="91"/>
      <c r="J160" s="91"/>
      <c r="K160" s="91"/>
      <c r="L160" s="168"/>
      <c r="M160" s="168"/>
      <c r="N160" s="223" t="s">
        <v>108</v>
      </c>
      <c r="O160" s="224"/>
      <c r="P160" s="224"/>
      <c r="Q160" s="224"/>
      <c r="R160" s="224"/>
      <c r="S160" s="225"/>
      <c r="T160" s="168"/>
      <c r="U160" s="172"/>
    </row>
    <row r="161" spans="1:21" ht="33.75" thickBot="1">
      <c r="A161" s="89" t="s">
        <v>500</v>
      </c>
      <c r="B161" s="233"/>
      <c r="C161" s="173"/>
      <c r="D161" s="173"/>
      <c r="E161" s="173"/>
      <c r="F161" s="173"/>
      <c r="G161" s="173"/>
      <c r="H161" s="173"/>
      <c r="I161" s="234" t="s">
        <v>508</v>
      </c>
      <c r="J161" s="235"/>
      <c r="K161" s="236"/>
      <c r="L161" s="163"/>
      <c r="M161" s="163"/>
      <c r="N161" s="163"/>
      <c r="O161" s="163"/>
      <c r="P161" s="163"/>
      <c r="Q161" s="163"/>
      <c r="R161" s="163"/>
      <c r="S161" s="163"/>
      <c r="T161" s="163"/>
      <c r="U161" s="174"/>
    </row>
  </sheetData>
  <mergeCells count="191">
    <mergeCell ref="B10:B39"/>
    <mergeCell ref="B41:B71"/>
    <mergeCell ref="B73:B101"/>
    <mergeCell ref="B103:B131"/>
    <mergeCell ref="B133:B161"/>
    <mergeCell ref="O69:T69"/>
    <mergeCell ref="O99:T99"/>
    <mergeCell ref="C37:H37"/>
    <mergeCell ref="C129:H129"/>
    <mergeCell ref="C130:H130"/>
    <mergeCell ref="O130:T130"/>
    <mergeCell ref="C159:F159"/>
    <mergeCell ref="N160:S160"/>
    <mergeCell ref="C70:H70"/>
    <mergeCell ref="J39:L39"/>
    <mergeCell ref="L131:N131"/>
    <mergeCell ref="I131:K131"/>
    <mergeCell ref="I161:K161"/>
    <mergeCell ref="R101:T101"/>
    <mergeCell ref="O131:Q131"/>
    <mergeCell ref="P68:U68"/>
    <mergeCell ref="I154:N154"/>
    <mergeCell ref="O98:T98"/>
    <mergeCell ref="G119:I119"/>
    <mergeCell ref="M119:O119"/>
    <mergeCell ref="I106:K106"/>
    <mergeCell ref="C107:D107"/>
    <mergeCell ref="J108:L108"/>
    <mergeCell ref="O108:Q108"/>
    <mergeCell ref="F109:H109"/>
    <mergeCell ref="I109:K109"/>
    <mergeCell ref="M109:O109"/>
    <mergeCell ref="I107:N107"/>
    <mergeCell ref="C110:H110"/>
    <mergeCell ref="O110:Q110"/>
    <mergeCell ref="I111:K111"/>
    <mergeCell ref="I113:L113"/>
    <mergeCell ref="L115:N115"/>
    <mergeCell ref="P104:U104"/>
    <mergeCell ref="F104:H104"/>
    <mergeCell ref="O159:Q159"/>
    <mergeCell ref="J99:L99"/>
    <mergeCell ref="I104:N104"/>
    <mergeCell ref="I105:K105"/>
    <mergeCell ref="P105:R105"/>
    <mergeCell ref="E106:F106"/>
    <mergeCell ref="I121:K121"/>
    <mergeCell ref="J135:L135"/>
    <mergeCell ref="C136:E136"/>
    <mergeCell ref="I120:K120"/>
    <mergeCell ref="O111:T111"/>
    <mergeCell ref="L105:N105"/>
    <mergeCell ref="O146:T146"/>
    <mergeCell ref="R155:T155"/>
    <mergeCell ref="I156:L156"/>
    <mergeCell ref="O156:R156"/>
    <mergeCell ref="C127:H127"/>
    <mergeCell ref="I141:N141"/>
    <mergeCell ref="C155:H155"/>
    <mergeCell ref="I138:K138"/>
    <mergeCell ref="C145:F145"/>
    <mergeCell ref="J145:L145"/>
    <mergeCell ref="O121:T121"/>
    <mergeCell ref="C123:E123"/>
    <mergeCell ref="I124:K124"/>
    <mergeCell ref="L124:N124"/>
    <mergeCell ref="P125:R125"/>
    <mergeCell ref="F126:H126"/>
    <mergeCell ref="P126:R126"/>
    <mergeCell ref="O45:Q45"/>
    <mergeCell ref="L41:N41"/>
    <mergeCell ref="L42:N42"/>
    <mergeCell ref="F43:H43"/>
    <mergeCell ref="C44:E44"/>
    <mergeCell ref="G82:I82"/>
    <mergeCell ref="J83:L83"/>
    <mergeCell ref="F84:H84"/>
    <mergeCell ref="I84:K84"/>
    <mergeCell ref="J78:L78"/>
    <mergeCell ref="L81:N81"/>
    <mergeCell ref="I49:K49"/>
    <mergeCell ref="F79:H79"/>
    <mergeCell ref="L79:N79"/>
    <mergeCell ref="F81:H81"/>
    <mergeCell ref="C80:E80"/>
    <mergeCell ref="I73:K73"/>
    <mergeCell ref="C67:H67"/>
    <mergeCell ref="R62:T62"/>
    <mergeCell ref="I93:K93"/>
    <mergeCell ref="L94:N94"/>
    <mergeCell ref="C96:E96"/>
    <mergeCell ref="G96:J96"/>
    <mergeCell ref="I75:K75"/>
    <mergeCell ref="C76:E76"/>
    <mergeCell ref="J76:M76"/>
    <mergeCell ref="O76:Q76"/>
    <mergeCell ref="M77:R77"/>
    <mergeCell ref="C78:E78"/>
    <mergeCell ref="L85:N85"/>
    <mergeCell ref="O85:T85"/>
    <mergeCell ref="O78:Q78"/>
    <mergeCell ref="I91:N91"/>
    <mergeCell ref="O81:Q81"/>
    <mergeCell ref="O74:Q74"/>
    <mergeCell ref="C93:F93"/>
    <mergeCell ref="G94:I94"/>
    <mergeCell ref="I62:K62"/>
    <mergeCell ref="C63:H63"/>
    <mergeCell ref="O100:T100"/>
    <mergeCell ref="F95:H95"/>
    <mergeCell ref="O70:T70"/>
    <mergeCell ref="C98:H98"/>
    <mergeCell ref="C66:H66"/>
    <mergeCell ref="I66:N66"/>
    <mergeCell ref="O54:T54"/>
    <mergeCell ref="C55:H55"/>
    <mergeCell ref="O55:T55"/>
    <mergeCell ref="I56:K56"/>
    <mergeCell ref="I57:K57"/>
    <mergeCell ref="C58:H58"/>
    <mergeCell ref="I58:N58"/>
    <mergeCell ref="I54:N54"/>
    <mergeCell ref="F59:H59"/>
    <mergeCell ref="C61:H61"/>
    <mergeCell ref="C86:H86"/>
    <mergeCell ref="O87:T87"/>
    <mergeCell ref="G89:I89"/>
    <mergeCell ref="J89:L89"/>
    <mergeCell ref="C90:H90"/>
    <mergeCell ref="C91:H91"/>
    <mergeCell ref="L95:Q95"/>
    <mergeCell ref="C54:H54"/>
    <mergeCell ref="O34:T34"/>
    <mergeCell ref="C35:H35"/>
    <mergeCell ref="L22:N22"/>
    <mergeCell ref="O23:T23"/>
    <mergeCell ref="I25:K25"/>
    <mergeCell ref="C26:E26"/>
    <mergeCell ref="C27:H27"/>
    <mergeCell ref="I28:N28"/>
    <mergeCell ref="G97:I97"/>
    <mergeCell ref="O97:T97"/>
    <mergeCell ref="O49:Q49"/>
    <mergeCell ref="C45:F45"/>
    <mergeCell ref="O63:Q63"/>
    <mergeCell ref="L64:N64"/>
    <mergeCell ref="P65:R65"/>
    <mergeCell ref="I50:K50"/>
    <mergeCell ref="I51:K51"/>
    <mergeCell ref="L51:N51"/>
    <mergeCell ref="L52:N52"/>
    <mergeCell ref="C53:H53"/>
    <mergeCell ref="M53:N53"/>
    <mergeCell ref="F46:H46"/>
    <mergeCell ref="R48:T48"/>
    <mergeCell ref="R45:T45"/>
    <mergeCell ref="M17:P17"/>
    <mergeCell ref="I18:K18"/>
    <mergeCell ref="L18:N18"/>
    <mergeCell ref="M19:O19"/>
    <mergeCell ref="P19:R19"/>
    <mergeCell ref="F29:H29"/>
    <mergeCell ref="I30:N30"/>
    <mergeCell ref="G31:I31"/>
    <mergeCell ref="J32:N32"/>
    <mergeCell ref="I26:N26"/>
    <mergeCell ref="M27:R27"/>
    <mergeCell ref="A2:R2"/>
    <mergeCell ref="A3:R3"/>
    <mergeCell ref="A4:R4"/>
    <mergeCell ref="A5:R5"/>
    <mergeCell ref="A6:R6"/>
    <mergeCell ref="A7:R7"/>
    <mergeCell ref="F74:H74"/>
    <mergeCell ref="C11:E11"/>
    <mergeCell ref="O11:Q11"/>
    <mergeCell ref="C12:E12"/>
    <mergeCell ref="F12:H12"/>
    <mergeCell ref="L12:N12"/>
    <mergeCell ref="I13:K13"/>
    <mergeCell ref="J15:L15"/>
    <mergeCell ref="P15:S15"/>
    <mergeCell ref="C16:E16"/>
    <mergeCell ref="C20:E20"/>
    <mergeCell ref="F20:H20"/>
    <mergeCell ref="J20:L20"/>
    <mergeCell ref="F21:H21"/>
    <mergeCell ref="I21:K21"/>
    <mergeCell ref="O21:Q21"/>
    <mergeCell ref="P16:S16"/>
    <mergeCell ref="F17:H17"/>
  </mergeCells>
  <pageMargins left="0.7" right="0.7" top="0.75" bottom="0.75" header="0.3" footer="0.3"/>
  <pageSetup paperSize="9" scale="31" orientation="landscape" r:id="rId1"/>
  <rowBreaks count="1" manualBreakCount="1">
    <brk id="54" max="1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"/>
  <sheetViews>
    <sheetView zoomScale="40" zoomScaleNormal="40" zoomScaleSheetLayoutView="45" workbookViewId="0">
      <selection activeCell="I11" sqref="I11:N11"/>
    </sheetView>
  </sheetViews>
  <sheetFormatPr defaultColWidth="8.7109375" defaultRowHeight="12.75"/>
  <cols>
    <col min="1" max="1" width="17.42578125" style="115" customWidth="1"/>
    <col min="2" max="2" width="17.28515625" style="115" customWidth="1"/>
    <col min="3" max="5" width="16.85546875" style="115" customWidth="1"/>
    <col min="6" max="6" width="19.140625" style="115" customWidth="1"/>
    <col min="7" max="8" width="20.140625" style="115" customWidth="1"/>
    <col min="9" max="9" width="18.28515625" style="115" customWidth="1"/>
    <col min="10" max="10" width="19.85546875" style="115" customWidth="1"/>
    <col min="11" max="11" width="18.42578125" style="115" customWidth="1"/>
    <col min="12" max="13" width="16.5703125" style="115" customWidth="1"/>
    <col min="14" max="14" width="17.42578125" style="115" customWidth="1"/>
    <col min="15" max="15" width="20.140625" style="115" customWidth="1"/>
    <col min="16" max="17" width="19.140625" style="115" customWidth="1"/>
    <col min="18" max="18" width="19.42578125" style="115" customWidth="1"/>
    <col min="19" max="19" width="19.140625" style="115" customWidth="1"/>
    <col min="20" max="20" width="19.42578125" style="115" customWidth="1"/>
    <col min="21" max="16384" width="8.7109375" style="115"/>
  </cols>
  <sheetData>
    <row r="2" spans="1:24" ht="31.5" customHeight="1">
      <c r="A2" s="346" t="s">
        <v>79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</row>
    <row r="3" spans="1:24" ht="35.1" customHeight="1">
      <c r="A3" s="347" t="s">
        <v>80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</row>
    <row r="4" spans="1:24" ht="39.950000000000003" customHeight="1">
      <c r="A4" s="346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</row>
    <row r="5" spans="1:24" ht="39.950000000000003" customHeight="1">
      <c r="A5" s="348" t="s">
        <v>321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</row>
    <row r="6" spans="1:24" ht="24.95" customHeight="1">
      <c r="A6" s="349" t="s">
        <v>198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</row>
    <row r="7" spans="1:24" ht="24.95" customHeight="1">
      <c r="A7" s="346" t="s">
        <v>291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</row>
    <row r="8" spans="1:24" ht="24.95" customHeight="1" thickBot="1"/>
    <row r="9" spans="1:24" ht="35.1" customHeight="1" thickBot="1">
      <c r="A9" s="116" t="s">
        <v>85</v>
      </c>
      <c r="B9" s="117" t="s">
        <v>86</v>
      </c>
      <c r="C9" s="118" t="s">
        <v>87</v>
      </c>
      <c r="D9" s="118" t="s">
        <v>88</v>
      </c>
      <c r="E9" s="118" t="s">
        <v>89</v>
      </c>
      <c r="F9" s="118" t="s">
        <v>90</v>
      </c>
      <c r="G9" s="118" t="s">
        <v>91</v>
      </c>
      <c r="H9" s="118" t="s">
        <v>92</v>
      </c>
      <c r="I9" s="118" t="s">
        <v>93</v>
      </c>
      <c r="J9" s="118" t="s">
        <v>94</v>
      </c>
      <c r="K9" s="118" t="s">
        <v>95</v>
      </c>
      <c r="L9" s="118" t="s">
        <v>96</v>
      </c>
      <c r="M9" s="118" t="s">
        <v>97</v>
      </c>
      <c r="N9" s="118" t="s">
        <v>98</v>
      </c>
      <c r="O9" s="119" t="s">
        <v>99</v>
      </c>
      <c r="P9" s="119" t="s">
        <v>100</v>
      </c>
      <c r="Q9" s="119" t="s">
        <v>101</v>
      </c>
      <c r="R9" s="119" t="s">
        <v>102</v>
      </c>
      <c r="S9" s="119" t="s">
        <v>103</v>
      </c>
      <c r="T9" s="119" t="s">
        <v>104</v>
      </c>
    </row>
    <row r="10" spans="1:24" ht="78.95" customHeight="1" thickBot="1">
      <c r="A10" s="117" t="s">
        <v>106</v>
      </c>
      <c r="B10" s="407" t="s">
        <v>325</v>
      </c>
      <c r="C10" s="343" t="s">
        <v>164</v>
      </c>
      <c r="D10" s="344"/>
      <c r="E10" s="344"/>
      <c r="F10" s="345"/>
      <c r="G10" s="343" t="s">
        <v>164</v>
      </c>
      <c r="H10" s="344"/>
      <c r="I10" s="345"/>
      <c r="J10" s="334" t="s">
        <v>314</v>
      </c>
      <c r="K10" s="335"/>
      <c r="L10" s="336"/>
      <c r="M10" s="343" t="s">
        <v>315</v>
      </c>
      <c r="N10" s="344"/>
      <c r="O10" s="345"/>
      <c r="P10" s="334" t="s">
        <v>394</v>
      </c>
      <c r="Q10" s="335"/>
      <c r="R10" s="335"/>
      <c r="S10" s="336"/>
      <c r="T10" s="146"/>
    </row>
    <row r="11" spans="1:24" ht="88.5" customHeight="1" thickBot="1">
      <c r="A11" s="117" t="s">
        <v>147</v>
      </c>
      <c r="B11" s="408"/>
      <c r="C11" s="334" t="s">
        <v>326</v>
      </c>
      <c r="D11" s="335"/>
      <c r="E11" s="335"/>
      <c r="F11" s="335"/>
      <c r="G11" s="335"/>
      <c r="H11" s="336"/>
      <c r="I11" s="334" t="s">
        <v>327</v>
      </c>
      <c r="J11" s="335"/>
      <c r="K11" s="335"/>
      <c r="L11" s="335"/>
      <c r="M11" s="335"/>
      <c r="N11" s="336"/>
      <c r="O11" s="343" t="s">
        <v>513</v>
      </c>
      <c r="P11" s="344"/>
      <c r="Q11" s="344"/>
      <c r="R11" s="344"/>
      <c r="S11" s="344"/>
      <c r="T11" s="345"/>
    </row>
    <row r="12" spans="1:24" ht="77.25" customHeight="1" thickBot="1">
      <c r="A12" s="117" t="s">
        <v>156</v>
      </c>
      <c r="B12" s="408"/>
      <c r="C12" s="356" t="s">
        <v>328</v>
      </c>
      <c r="D12" s="357"/>
      <c r="E12" s="357"/>
      <c r="F12" s="419"/>
      <c r="G12" s="420" t="s">
        <v>336</v>
      </c>
      <c r="H12" s="421"/>
      <c r="I12" s="419"/>
      <c r="J12" s="334" t="s">
        <v>329</v>
      </c>
      <c r="K12" s="335"/>
      <c r="L12" s="336"/>
      <c r="M12" s="334" t="s">
        <v>330</v>
      </c>
      <c r="N12" s="335"/>
      <c r="O12" s="335"/>
      <c r="P12" s="335"/>
      <c r="Q12" s="335"/>
      <c r="R12" s="336"/>
      <c r="S12" s="334" t="s">
        <v>164</v>
      </c>
      <c r="T12" s="336"/>
      <c r="U12" s="122"/>
    </row>
    <row r="13" spans="1:24" ht="66" customHeight="1" thickBot="1">
      <c r="A13" s="117" t="s">
        <v>45</v>
      </c>
      <c r="B13" s="408"/>
      <c r="C13" s="343" t="s">
        <v>164</v>
      </c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43"/>
      <c r="P13" s="344"/>
      <c r="Q13" s="344"/>
      <c r="R13" s="344"/>
      <c r="S13" s="344"/>
      <c r="T13" s="345"/>
    </row>
    <row r="14" spans="1:24" ht="62.1" customHeight="1" thickBot="1">
      <c r="A14" s="117" t="s">
        <v>46</v>
      </c>
      <c r="B14" s="409"/>
      <c r="C14" s="416" t="s">
        <v>164</v>
      </c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8"/>
      <c r="X14" s="121"/>
    </row>
    <row r="15" spans="1:24" ht="24.9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24" ht="35.1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 ht="35.1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1:20" ht="35.1" customHeight="1">
      <c r="A18" s="135"/>
      <c r="B18" s="135"/>
      <c r="C18" s="135"/>
      <c r="D18" s="135"/>
      <c r="E18" s="135"/>
      <c r="F18" s="135"/>
      <c r="G18" s="137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1:20" ht="20.25">
      <c r="A19" s="135"/>
      <c r="B19" s="352" t="s">
        <v>365</v>
      </c>
      <c r="C19" s="352"/>
      <c r="D19" s="3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352" t="s">
        <v>167</v>
      </c>
      <c r="P19" s="352"/>
      <c r="Q19" s="352"/>
      <c r="R19" s="135"/>
      <c r="S19" s="138"/>
      <c r="T19" s="135"/>
    </row>
    <row r="20" spans="1:20" ht="20.25">
      <c r="A20" s="135"/>
      <c r="B20" s="350" t="s">
        <v>119</v>
      </c>
      <c r="C20" s="350"/>
      <c r="D20" s="350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350" t="s">
        <v>105</v>
      </c>
      <c r="P20" s="350"/>
      <c r="Q20" s="350"/>
      <c r="R20" s="135"/>
      <c r="S20" s="139"/>
      <c r="T20" s="135"/>
    </row>
    <row r="21" spans="1:20" ht="20.25">
      <c r="A21" s="135"/>
      <c r="B21" s="350" t="s">
        <v>366</v>
      </c>
      <c r="C21" s="350"/>
      <c r="D21" s="350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350" t="s">
        <v>168</v>
      </c>
      <c r="P21" s="350"/>
      <c r="Q21" s="350"/>
      <c r="R21" s="135"/>
      <c r="S21" s="139"/>
      <c r="T21" s="135"/>
    </row>
  </sheetData>
  <mergeCells count="29">
    <mergeCell ref="A7:R7"/>
    <mergeCell ref="A2:R2"/>
    <mergeCell ref="A3:R3"/>
    <mergeCell ref="A4:R4"/>
    <mergeCell ref="A5:R5"/>
    <mergeCell ref="A6:R6"/>
    <mergeCell ref="S12:T12"/>
    <mergeCell ref="C14:T14"/>
    <mergeCell ref="B10:B14"/>
    <mergeCell ref="C10:F10"/>
    <mergeCell ref="G10:I10"/>
    <mergeCell ref="J10:L10"/>
    <mergeCell ref="M10:O10"/>
    <mergeCell ref="C11:H11"/>
    <mergeCell ref="I11:N11"/>
    <mergeCell ref="O11:T11"/>
    <mergeCell ref="C12:F12"/>
    <mergeCell ref="G12:I12"/>
    <mergeCell ref="J12:L12"/>
    <mergeCell ref="M12:R12"/>
    <mergeCell ref="P10:S10"/>
    <mergeCell ref="O13:T13"/>
    <mergeCell ref="C13:N13"/>
    <mergeCell ref="B19:D19"/>
    <mergeCell ref="B20:D20"/>
    <mergeCell ref="B21:D21"/>
    <mergeCell ref="O19:Q19"/>
    <mergeCell ref="O20:Q20"/>
    <mergeCell ref="O21:Q21"/>
  </mergeCells>
  <pageMargins left="0.7" right="0.7" top="0.75" bottom="0.75" header="0.3" footer="0.3"/>
  <pageSetup paperSize="9" scale="3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"/>
  <sheetViews>
    <sheetView zoomScale="40" zoomScaleNormal="40" zoomScaleSheetLayoutView="40" workbookViewId="0">
      <selection activeCell="P13" sqref="P13:S13"/>
    </sheetView>
  </sheetViews>
  <sheetFormatPr defaultColWidth="8.7109375" defaultRowHeight="12.75"/>
  <cols>
    <col min="1" max="1" width="17.42578125" style="115" customWidth="1"/>
    <col min="2" max="2" width="17.28515625" style="115" customWidth="1"/>
    <col min="3" max="3" width="22.140625" style="115" customWidth="1"/>
    <col min="4" max="4" width="19.42578125" style="115" customWidth="1"/>
    <col min="5" max="5" width="22.42578125" style="115" customWidth="1"/>
    <col min="6" max="6" width="24.140625" style="115" customWidth="1"/>
    <col min="7" max="7" width="20.7109375" style="115" customWidth="1"/>
    <col min="8" max="8" width="20" style="115" customWidth="1"/>
    <col min="9" max="9" width="23.85546875" style="115" customWidth="1"/>
    <col min="10" max="10" width="20.7109375" style="115" customWidth="1"/>
    <col min="11" max="11" width="26.85546875" style="115" customWidth="1"/>
    <col min="12" max="12" width="22" style="115" customWidth="1"/>
    <col min="13" max="13" width="23.28515625" style="115" customWidth="1"/>
    <col min="14" max="14" width="21.7109375" style="115" customWidth="1"/>
    <col min="15" max="15" width="25.42578125" style="115" customWidth="1"/>
    <col min="16" max="16" width="21.7109375" style="115" customWidth="1"/>
    <col min="17" max="17" width="23.5703125" style="115" customWidth="1"/>
    <col min="18" max="18" width="27.42578125" style="115" customWidth="1"/>
    <col min="19" max="19" width="23.5703125" style="115" customWidth="1"/>
    <col min="20" max="20" width="27.42578125" style="115" customWidth="1"/>
    <col min="21" max="16384" width="8.7109375" style="115"/>
  </cols>
  <sheetData>
    <row r="2" spans="1:24" ht="31.5" customHeight="1">
      <c r="A2" s="346" t="s">
        <v>79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</row>
    <row r="3" spans="1:24" ht="35.1" customHeight="1">
      <c r="A3" s="347" t="s">
        <v>80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</row>
    <row r="4" spans="1:24" ht="39.950000000000003" customHeight="1">
      <c r="A4" s="346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</row>
    <row r="5" spans="1:24" ht="39.950000000000003" customHeight="1">
      <c r="A5" s="348" t="s">
        <v>344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</row>
    <row r="6" spans="1:24" ht="24.95" customHeight="1">
      <c r="A6" s="349" t="s">
        <v>198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</row>
    <row r="7" spans="1:24" ht="24.95" customHeight="1">
      <c r="A7" s="346" t="s">
        <v>345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</row>
    <row r="8" spans="1:24" ht="24.95" customHeight="1" thickBot="1"/>
    <row r="9" spans="1:24" ht="35.1" customHeight="1" thickBot="1">
      <c r="A9" s="116" t="s">
        <v>85</v>
      </c>
      <c r="B9" s="117" t="s">
        <v>86</v>
      </c>
      <c r="C9" s="118" t="s">
        <v>87</v>
      </c>
      <c r="D9" s="118" t="s">
        <v>88</v>
      </c>
      <c r="E9" s="118" t="s">
        <v>89</v>
      </c>
      <c r="F9" s="118" t="s">
        <v>90</v>
      </c>
      <c r="G9" s="118" t="s">
        <v>91</v>
      </c>
      <c r="H9" s="118" t="s">
        <v>92</v>
      </c>
      <c r="I9" s="118" t="s">
        <v>93</v>
      </c>
      <c r="J9" s="118" t="s">
        <v>94</v>
      </c>
      <c r="K9" s="118" t="s">
        <v>95</v>
      </c>
      <c r="L9" s="118" t="s">
        <v>96</v>
      </c>
      <c r="M9" s="118" t="s">
        <v>97</v>
      </c>
      <c r="N9" s="118" t="s">
        <v>98</v>
      </c>
      <c r="O9" s="118" t="s">
        <v>99</v>
      </c>
      <c r="P9" s="119" t="s">
        <v>100</v>
      </c>
      <c r="Q9" s="119" t="s">
        <v>101</v>
      </c>
      <c r="R9" s="119" t="s">
        <v>102</v>
      </c>
      <c r="S9" s="119" t="s">
        <v>103</v>
      </c>
      <c r="T9" s="119" t="s">
        <v>104</v>
      </c>
    </row>
    <row r="10" spans="1:24" ht="78" customHeight="1" thickBot="1">
      <c r="A10" s="117" t="s">
        <v>106</v>
      </c>
      <c r="B10" s="407" t="s">
        <v>346</v>
      </c>
      <c r="C10" s="425" t="s">
        <v>348</v>
      </c>
      <c r="D10" s="426"/>
      <c r="E10" s="414"/>
      <c r="F10" s="146" t="s">
        <v>164</v>
      </c>
      <c r="G10" s="343" t="s">
        <v>170</v>
      </c>
      <c r="H10" s="344"/>
      <c r="I10" s="345"/>
      <c r="J10" s="334"/>
      <c r="K10" s="335"/>
      <c r="L10" s="335"/>
      <c r="M10" s="335"/>
      <c r="N10" s="336"/>
      <c r="O10" s="334" t="s">
        <v>347</v>
      </c>
      <c r="P10" s="335"/>
      <c r="Q10" s="336"/>
      <c r="R10" s="413" t="s">
        <v>164</v>
      </c>
      <c r="S10" s="426"/>
      <c r="T10" s="414"/>
    </row>
    <row r="11" spans="1:24" ht="68.45" customHeight="1" thickBot="1">
      <c r="A11" s="117" t="s">
        <v>147</v>
      </c>
      <c r="B11" s="408"/>
      <c r="C11" s="334" t="s">
        <v>171</v>
      </c>
      <c r="D11" s="335"/>
      <c r="E11" s="335"/>
      <c r="F11" s="335"/>
      <c r="G11" s="335"/>
      <c r="H11" s="336"/>
      <c r="I11" s="334" t="s">
        <v>316</v>
      </c>
      <c r="J11" s="335"/>
      <c r="K11" s="335"/>
      <c r="L11" s="343" t="s">
        <v>537</v>
      </c>
      <c r="M11" s="344"/>
      <c r="N11" s="345"/>
      <c r="O11" s="343" t="s">
        <v>556</v>
      </c>
      <c r="P11" s="344"/>
      <c r="Q11" s="344"/>
      <c r="R11" s="344"/>
      <c r="S11" s="344"/>
      <c r="T11" s="345"/>
    </row>
    <row r="12" spans="1:24" ht="73.5" customHeight="1" thickBot="1">
      <c r="A12" s="117" t="s">
        <v>156</v>
      </c>
      <c r="B12" s="408"/>
      <c r="C12" s="334" t="s">
        <v>164</v>
      </c>
      <c r="D12" s="335"/>
      <c r="E12" s="336"/>
      <c r="F12" s="334" t="s">
        <v>349</v>
      </c>
      <c r="G12" s="335"/>
      <c r="H12" s="336"/>
      <c r="I12" s="343" t="s">
        <v>350</v>
      </c>
      <c r="J12" s="344"/>
      <c r="K12" s="345"/>
      <c r="L12" s="334" t="s">
        <v>351</v>
      </c>
      <c r="M12" s="335"/>
      <c r="N12" s="336"/>
      <c r="O12" s="343" t="s">
        <v>352</v>
      </c>
      <c r="P12" s="344"/>
      <c r="Q12" s="344"/>
      <c r="R12" s="344"/>
      <c r="S12" s="344"/>
      <c r="T12" s="345"/>
      <c r="U12" s="122"/>
    </row>
    <row r="13" spans="1:24" ht="81.95" customHeight="1" thickBot="1">
      <c r="A13" s="117" t="s">
        <v>45</v>
      </c>
      <c r="B13" s="408"/>
      <c r="C13" s="343" t="s">
        <v>164</v>
      </c>
      <c r="D13" s="344"/>
      <c r="E13" s="344"/>
      <c r="F13" s="344"/>
      <c r="G13" s="344"/>
      <c r="H13" s="344"/>
      <c r="I13" s="344"/>
      <c r="J13" s="344"/>
      <c r="K13" s="344"/>
      <c r="L13" s="345"/>
      <c r="M13" s="340" t="s">
        <v>521</v>
      </c>
      <c r="N13" s="341"/>
      <c r="O13" s="342"/>
      <c r="P13" s="343" t="s">
        <v>342</v>
      </c>
      <c r="Q13" s="344"/>
      <c r="R13" s="344"/>
      <c r="S13" s="345"/>
      <c r="T13" s="149" t="s">
        <v>164</v>
      </c>
      <c r="U13" s="133"/>
    </row>
    <row r="14" spans="1:24" ht="75" customHeight="1" thickBot="1">
      <c r="A14" s="117" t="s">
        <v>46</v>
      </c>
      <c r="B14" s="409"/>
      <c r="C14" s="343" t="s">
        <v>534</v>
      </c>
      <c r="D14" s="417"/>
      <c r="E14" s="417"/>
      <c r="F14" s="417"/>
      <c r="G14" s="417"/>
      <c r="H14" s="418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2"/>
      <c r="U14" s="123"/>
      <c r="X14" s="121"/>
    </row>
    <row r="15" spans="1:24" ht="24.9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24" ht="35.1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 ht="35.1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1:20" ht="35.1" customHeight="1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1:20" ht="20.25">
      <c r="A19" s="135"/>
      <c r="B19" s="352" t="s">
        <v>365</v>
      </c>
      <c r="C19" s="352"/>
      <c r="D19" s="3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352" t="s">
        <v>167</v>
      </c>
      <c r="P19" s="352"/>
      <c r="Q19" s="352"/>
      <c r="R19" s="135"/>
      <c r="T19" s="135"/>
    </row>
    <row r="20" spans="1:20" ht="20.25">
      <c r="A20" s="135"/>
      <c r="B20" s="350" t="s">
        <v>119</v>
      </c>
      <c r="C20" s="350"/>
      <c r="D20" s="350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350" t="s">
        <v>105</v>
      </c>
      <c r="P20" s="350"/>
      <c r="Q20" s="350"/>
      <c r="R20" s="135"/>
      <c r="T20" s="135"/>
    </row>
    <row r="21" spans="1:20" ht="20.25">
      <c r="A21" s="135"/>
      <c r="B21" s="350" t="s">
        <v>366</v>
      </c>
      <c r="C21" s="350"/>
      <c r="D21" s="350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350" t="s">
        <v>168</v>
      </c>
      <c r="P21" s="350"/>
      <c r="Q21" s="350"/>
      <c r="R21" s="135"/>
      <c r="T21" s="135"/>
    </row>
  </sheetData>
  <mergeCells count="31">
    <mergeCell ref="F12:H12"/>
    <mergeCell ref="I12:K12"/>
    <mergeCell ref="O10:Q10"/>
    <mergeCell ref="C10:E10"/>
    <mergeCell ref="C11:H11"/>
    <mergeCell ref="I11:K11"/>
    <mergeCell ref="L11:N11"/>
    <mergeCell ref="O11:T11"/>
    <mergeCell ref="R10:T10"/>
    <mergeCell ref="O21:Q21"/>
    <mergeCell ref="B19:D19"/>
    <mergeCell ref="B20:D20"/>
    <mergeCell ref="B21:D21"/>
    <mergeCell ref="O19:Q19"/>
    <mergeCell ref="O20:Q20"/>
    <mergeCell ref="C14:H14"/>
    <mergeCell ref="L12:N12"/>
    <mergeCell ref="O12:T12"/>
    <mergeCell ref="A7:R7"/>
    <mergeCell ref="A2:R2"/>
    <mergeCell ref="A3:R3"/>
    <mergeCell ref="A4:R4"/>
    <mergeCell ref="A5:R5"/>
    <mergeCell ref="A6:R6"/>
    <mergeCell ref="C13:L13"/>
    <mergeCell ref="M13:O13"/>
    <mergeCell ref="P13:S13"/>
    <mergeCell ref="B10:B14"/>
    <mergeCell ref="G10:I10"/>
    <mergeCell ref="J10:N10"/>
    <mergeCell ref="C12:E12"/>
  </mergeCells>
  <pageMargins left="0.7" right="0.7" top="0.75" bottom="0.75" header="0.3" footer="0.3"/>
  <pageSetup paperSize="9" scale="2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"/>
  <sheetViews>
    <sheetView view="pageBreakPreview" zoomScale="42" zoomScaleNormal="58" zoomScaleSheetLayoutView="42" workbookViewId="0">
      <selection activeCell="I13" sqref="I13:K13"/>
    </sheetView>
  </sheetViews>
  <sheetFormatPr defaultColWidth="8.7109375" defaultRowHeight="12.75"/>
  <cols>
    <col min="1" max="1" width="17.42578125" style="85" customWidth="1"/>
    <col min="2" max="2" width="17.28515625" style="85" customWidth="1"/>
    <col min="3" max="4" width="18.85546875" style="85" customWidth="1"/>
    <col min="5" max="5" width="20.140625" style="85" customWidth="1"/>
    <col min="6" max="6" width="23.5703125" style="85" customWidth="1"/>
    <col min="7" max="7" width="19.85546875" style="85" customWidth="1"/>
    <col min="8" max="8" width="20.85546875" style="85" customWidth="1"/>
    <col min="9" max="9" width="27.5703125" style="85" customWidth="1"/>
    <col min="10" max="10" width="21.7109375" style="85" customWidth="1"/>
    <col min="11" max="11" width="22.42578125" style="85" customWidth="1"/>
    <col min="12" max="12" width="28.42578125" style="85" customWidth="1"/>
    <col min="13" max="13" width="20.28515625" style="85" customWidth="1"/>
    <col min="14" max="14" width="16.140625" style="85" customWidth="1"/>
    <col min="15" max="16" width="19.140625" style="85" customWidth="1"/>
    <col min="17" max="17" width="18.5703125" style="85" customWidth="1"/>
    <col min="18" max="18" width="19.140625" style="85" customWidth="1"/>
    <col min="19" max="19" width="18.5703125" style="85" customWidth="1"/>
    <col min="20" max="20" width="19.140625" style="85" customWidth="1"/>
    <col min="21" max="16384" width="8.7109375" style="85"/>
  </cols>
  <sheetData>
    <row r="2" spans="1:24" ht="31.5" customHeight="1">
      <c r="A2" s="219" t="s">
        <v>79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</row>
    <row r="3" spans="1:24" ht="35.1" customHeight="1">
      <c r="A3" s="217" t="s">
        <v>80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</row>
    <row r="4" spans="1:24" ht="39.950000000000003" customHeight="1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</row>
    <row r="5" spans="1:24" ht="39.950000000000003" customHeight="1">
      <c r="A5" s="427" t="s">
        <v>356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</row>
    <row r="6" spans="1:24" ht="24.95" customHeight="1">
      <c r="A6" s="218" t="s">
        <v>198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</row>
    <row r="7" spans="1:24" ht="24.95" customHeight="1">
      <c r="A7" s="219" t="s">
        <v>265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</row>
    <row r="8" spans="1:24" ht="24.95" customHeight="1" thickBot="1"/>
    <row r="9" spans="1:24" ht="35.1" customHeight="1" thickBot="1">
      <c r="A9" s="94" t="s">
        <v>85</v>
      </c>
      <c r="B9" s="95" t="s">
        <v>86</v>
      </c>
      <c r="C9" s="96" t="s">
        <v>87</v>
      </c>
      <c r="D9" s="96" t="s">
        <v>88</v>
      </c>
      <c r="E9" s="96" t="s">
        <v>89</v>
      </c>
      <c r="F9" s="96" t="s">
        <v>90</v>
      </c>
      <c r="G9" s="96" t="s">
        <v>91</v>
      </c>
      <c r="H9" s="96" t="s">
        <v>92</v>
      </c>
      <c r="I9" s="96" t="s">
        <v>93</v>
      </c>
      <c r="J9" s="96" t="s">
        <v>94</v>
      </c>
      <c r="K9" s="96" t="s">
        <v>95</v>
      </c>
      <c r="L9" s="96" t="s">
        <v>96</v>
      </c>
      <c r="M9" s="96" t="s">
        <v>97</v>
      </c>
      <c r="N9" s="96" t="s">
        <v>98</v>
      </c>
      <c r="O9" s="96" t="s">
        <v>99</v>
      </c>
      <c r="P9" s="96" t="s">
        <v>100</v>
      </c>
      <c r="Q9" s="96" t="s">
        <v>101</v>
      </c>
      <c r="R9" s="96" t="s">
        <v>102</v>
      </c>
      <c r="S9" s="96" t="s">
        <v>103</v>
      </c>
      <c r="T9" s="96" t="s">
        <v>104</v>
      </c>
    </row>
    <row r="10" spans="1:24" ht="74.45" customHeight="1" thickBot="1">
      <c r="A10" s="95" t="s">
        <v>106</v>
      </c>
      <c r="B10" s="428" t="s">
        <v>357</v>
      </c>
      <c r="C10" s="431" t="s">
        <v>358</v>
      </c>
      <c r="D10" s="432"/>
      <c r="E10" s="432"/>
      <c r="F10" s="432"/>
      <c r="G10" s="432"/>
      <c r="H10" s="433"/>
      <c r="I10" s="434" t="s">
        <v>200</v>
      </c>
      <c r="J10" s="435"/>
      <c r="K10" s="436"/>
      <c r="L10" s="334" t="s">
        <v>176</v>
      </c>
      <c r="M10" s="335"/>
      <c r="N10" s="336"/>
      <c r="O10" s="437" t="s">
        <v>531</v>
      </c>
      <c r="P10" s="438"/>
      <c r="Q10" s="438"/>
      <c r="R10" s="438"/>
      <c r="S10" s="438"/>
      <c r="T10" s="439"/>
    </row>
    <row r="11" spans="1:24" ht="70.5" customHeight="1" thickBot="1">
      <c r="A11" s="95" t="s">
        <v>147</v>
      </c>
      <c r="B11" s="429"/>
      <c r="C11" s="434" t="s">
        <v>202</v>
      </c>
      <c r="D11" s="435"/>
      <c r="E11" s="436"/>
      <c r="F11" s="440" t="s">
        <v>538</v>
      </c>
      <c r="G11" s="441"/>
      <c r="H11" s="442"/>
      <c r="I11" s="443" t="s">
        <v>164</v>
      </c>
      <c r="J11" s="444"/>
      <c r="K11" s="444"/>
      <c r="L11" s="441" t="s">
        <v>359</v>
      </c>
      <c r="M11" s="441"/>
      <c r="N11" s="442"/>
      <c r="O11" s="445" t="s">
        <v>361</v>
      </c>
      <c r="P11" s="446"/>
      <c r="Q11" s="447"/>
      <c r="R11" s="437" t="s">
        <v>164</v>
      </c>
      <c r="S11" s="438"/>
      <c r="T11" s="439"/>
    </row>
    <row r="12" spans="1:24" ht="73.5" customHeight="1" thickBot="1">
      <c r="A12" s="95" t="s">
        <v>156</v>
      </c>
      <c r="B12" s="429"/>
      <c r="C12" s="334" t="s">
        <v>179</v>
      </c>
      <c r="D12" s="335"/>
      <c r="E12" s="335"/>
      <c r="F12" s="335"/>
      <c r="G12" s="335"/>
      <c r="H12" s="336"/>
      <c r="I12" s="443" t="s">
        <v>164</v>
      </c>
      <c r="J12" s="444"/>
      <c r="K12" s="444"/>
      <c r="L12" s="334" t="s">
        <v>360</v>
      </c>
      <c r="M12" s="335"/>
      <c r="N12" s="336"/>
      <c r="O12" s="437" t="s">
        <v>164</v>
      </c>
      <c r="P12" s="438"/>
      <c r="Q12" s="438"/>
      <c r="R12" s="438"/>
      <c r="S12" s="438"/>
      <c r="T12" s="439"/>
      <c r="U12" s="92"/>
    </row>
    <row r="13" spans="1:24" ht="71.25" customHeight="1" thickBot="1">
      <c r="A13" s="95" t="s">
        <v>45</v>
      </c>
      <c r="B13" s="429"/>
      <c r="C13" s="440" t="s">
        <v>364</v>
      </c>
      <c r="D13" s="441"/>
      <c r="E13" s="442"/>
      <c r="F13" s="451" t="s">
        <v>164</v>
      </c>
      <c r="G13" s="452"/>
      <c r="H13" s="453"/>
      <c r="I13" s="440" t="s">
        <v>361</v>
      </c>
      <c r="J13" s="441"/>
      <c r="K13" s="442"/>
      <c r="L13" s="440" t="s">
        <v>164</v>
      </c>
      <c r="M13" s="441"/>
      <c r="N13" s="441"/>
      <c r="O13" s="442"/>
      <c r="P13" s="334" t="s">
        <v>362</v>
      </c>
      <c r="Q13" s="335"/>
      <c r="R13" s="336"/>
      <c r="S13" s="443" t="s">
        <v>164</v>
      </c>
      <c r="T13" s="448"/>
    </row>
    <row r="14" spans="1:24" ht="63" customHeight="1" thickBot="1">
      <c r="A14" s="95" t="s">
        <v>46</v>
      </c>
      <c r="B14" s="430"/>
      <c r="C14" s="440" t="s">
        <v>504</v>
      </c>
      <c r="D14" s="441"/>
      <c r="E14" s="441"/>
      <c r="F14" s="441"/>
      <c r="G14" s="441"/>
      <c r="H14" s="442"/>
      <c r="I14" s="454" t="s">
        <v>164</v>
      </c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6"/>
      <c r="X14" s="99"/>
    </row>
    <row r="15" spans="1:24" ht="24.95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</row>
    <row r="16" spans="1:24" ht="35.1" customHeight="1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0" ht="35.1" customHeight="1">
      <c r="A17" s="101"/>
      <c r="B17" s="101"/>
      <c r="C17" s="449"/>
      <c r="D17" s="449"/>
      <c r="E17" s="449"/>
      <c r="F17" s="450"/>
      <c r="G17" s="450"/>
      <c r="H17" s="450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0" ht="35.1" customHeight="1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0" ht="20.25">
      <c r="A19" s="101"/>
      <c r="B19" s="457" t="s">
        <v>365</v>
      </c>
      <c r="C19" s="457"/>
      <c r="D19" s="457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457" t="s">
        <v>167</v>
      </c>
      <c r="P19" s="457"/>
      <c r="Q19" s="457"/>
      <c r="R19" s="101"/>
      <c r="T19" s="101"/>
    </row>
    <row r="20" spans="1:20" ht="20.25">
      <c r="A20" s="101"/>
      <c r="B20" s="458" t="s">
        <v>119</v>
      </c>
      <c r="C20" s="458"/>
      <c r="D20" s="458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458" t="s">
        <v>105</v>
      </c>
      <c r="P20" s="458"/>
      <c r="Q20" s="458"/>
      <c r="R20" s="101"/>
      <c r="T20" s="101"/>
    </row>
    <row r="21" spans="1:20" ht="20.25">
      <c r="A21" s="101"/>
      <c r="B21" s="458" t="s">
        <v>366</v>
      </c>
      <c r="C21" s="458"/>
      <c r="D21" s="458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458" t="s">
        <v>168</v>
      </c>
      <c r="P21" s="458"/>
      <c r="Q21" s="458"/>
      <c r="R21" s="101"/>
      <c r="T21" s="101"/>
    </row>
  </sheetData>
  <mergeCells count="37">
    <mergeCell ref="B19:D19"/>
    <mergeCell ref="B20:D20"/>
    <mergeCell ref="B21:D21"/>
    <mergeCell ref="O19:Q19"/>
    <mergeCell ref="O20:Q20"/>
    <mergeCell ref="O21:Q21"/>
    <mergeCell ref="C17:E17"/>
    <mergeCell ref="F17:H17"/>
    <mergeCell ref="R11:T11"/>
    <mergeCell ref="C12:H12"/>
    <mergeCell ref="I12:K12"/>
    <mergeCell ref="L12:N12"/>
    <mergeCell ref="O12:T12"/>
    <mergeCell ref="C13:E13"/>
    <mergeCell ref="F13:H13"/>
    <mergeCell ref="I13:K13"/>
    <mergeCell ref="L13:O13"/>
    <mergeCell ref="P13:R13"/>
    <mergeCell ref="C14:H14"/>
    <mergeCell ref="I14:T14"/>
    <mergeCell ref="B10:B14"/>
    <mergeCell ref="C10:H10"/>
    <mergeCell ref="I10:K10"/>
    <mergeCell ref="L10:N10"/>
    <mergeCell ref="O10:T10"/>
    <mergeCell ref="C11:E11"/>
    <mergeCell ref="F11:H11"/>
    <mergeCell ref="I11:K11"/>
    <mergeCell ref="L11:N11"/>
    <mergeCell ref="O11:Q11"/>
    <mergeCell ref="S13:T13"/>
    <mergeCell ref="A7:R7"/>
    <mergeCell ref="A2:R2"/>
    <mergeCell ref="A3:R3"/>
    <mergeCell ref="A4:R4"/>
    <mergeCell ref="A5:R5"/>
    <mergeCell ref="A6:R6"/>
  </mergeCells>
  <pageMargins left="0.7" right="0.7" top="0.75" bottom="0.75" header="0.3" footer="0.3"/>
  <pageSetup paperSize="9" scale="3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1"/>
  <sheetViews>
    <sheetView zoomScale="40" zoomScaleNormal="40" zoomScaleSheetLayoutView="46" workbookViewId="0">
      <selection activeCell="C12" sqref="C12:H12"/>
    </sheetView>
  </sheetViews>
  <sheetFormatPr defaultColWidth="8.7109375" defaultRowHeight="12.75"/>
  <cols>
    <col min="1" max="1" width="17.42578125" style="85" customWidth="1"/>
    <col min="2" max="2" width="20" style="85" customWidth="1"/>
    <col min="3" max="3" width="17.28515625" style="85" customWidth="1"/>
    <col min="4" max="4" width="20.28515625" style="85" customWidth="1"/>
    <col min="5" max="5" width="18.7109375" style="85" customWidth="1"/>
    <col min="6" max="6" width="18.140625" style="85" customWidth="1"/>
    <col min="7" max="8" width="17.5703125" style="85" customWidth="1"/>
    <col min="9" max="9" width="21.85546875" style="85" customWidth="1"/>
    <col min="10" max="10" width="21.7109375" style="85" customWidth="1"/>
    <col min="11" max="11" width="20.7109375" style="85" customWidth="1"/>
    <col min="12" max="12" width="18.85546875" style="85" customWidth="1"/>
    <col min="13" max="13" width="25" style="85" customWidth="1"/>
    <col min="14" max="14" width="24.7109375" style="85" customWidth="1"/>
    <col min="15" max="16" width="18.85546875" style="85" customWidth="1"/>
    <col min="17" max="17" width="20.28515625" style="85" customWidth="1"/>
    <col min="18" max="18" width="20.7109375" style="85" customWidth="1"/>
    <col min="19" max="19" width="18.140625" style="85" customWidth="1"/>
    <col min="20" max="20" width="17" style="85" customWidth="1"/>
    <col min="21" max="16384" width="8.7109375" style="85"/>
  </cols>
  <sheetData>
    <row r="2" spans="1:24" ht="31.5" customHeight="1">
      <c r="A2" s="219" t="s">
        <v>79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</row>
    <row r="3" spans="1:24" ht="35.1" customHeight="1">
      <c r="A3" s="217" t="s">
        <v>80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</row>
    <row r="4" spans="1:24" ht="39.950000000000003" customHeight="1">
      <c r="A4" s="219" t="s">
        <v>197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</row>
    <row r="5" spans="1:24" ht="39.950000000000003" customHeight="1">
      <c r="A5" s="217" t="s">
        <v>239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</row>
    <row r="6" spans="1:24" ht="24.95" customHeight="1">
      <c r="A6" s="218" t="s">
        <v>198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</row>
    <row r="7" spans="1:24" ht="24.95" customHeight="1">
      <c r="A7" s="219" t="s">
        <v>265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</row>
    <row r="8" spans="1:24" ht="24.95" customHeight="1" thickBot="1"/>
    <row r="9" spans="1:24" ht="35.1" customHeight="1" thickBot="1">
      <c r="A9" s="94" t="s">
        <v>85</v>
      </c>
      <c r="B9" s="95" t="s">
        <v>86</v>
      </c>
      <c r="C9" s="96" t="s">
        <v>87</v>
      </c>
      <c r="D9" s="96" t="s">
        <v>88</v>
      </c>
      <c r="E9" s="96" t="s">
        <v>89</v>
      </c>
      <c r="F9" s="96" t="s">
        <v>90</v>
      </c>
      <c r="G9" s="96" t="s">
        <v>91</v>
      </c>
      <c r="H9" s="96" t="s">
        <v>92</v>
      </c>
      <c r="I9" s="96" t="s">
        <v>93</v>
      </c>
      <c r="J9" s="96" t="s">
        <v>94</v>
      </c>
      <c r="K9" s="96" t="s">
        <v>95</v>
      </c>
      <c r="L9" s="96" t="s">
        <v>96</v>
      </c>
      <c r="M9" s="96" t="s">
        <v>97</v>
      </c>
      <c r="N9" s="96" t="s">
        <v>98</v>
      </c>
      <c r="O9" s="96" t="s">
        <v>99</v>
      </c>
      <c r="P9" s="96" t="s">
        <v>100</v>
      </c>
      <c r="Q9" s="96" t="s">
        <v>101</v>
      </c>
      <c r="R9" s="96" t="s">
        <v>102</v>
      </c>
      <c r="S9" s="96" t="s">
        <v>103</v>
      </c>
      <c r="T9" s="96" t="s">
        <v>104</v>
      </c>
    </row>
    <row r="10" spans="1:24" ht="97.5" customHeight="1" thickBot="1">
      <c r="A10" s="95" t="s">
        <v>106</v>
      </c>
      <c r="B10" s="428" t="s">
        <v>370</v>
      </c>
      <c r="C10" s="437" t="s">
        <v>371</v>
      </c>
      <c r="D10" s="438"/>
      <c r="E10" s="439"/>
      <c r="F10" s="188" t="s">
        <v>164</v>
      </c>
      <c r="G10" s="343" t="s">
        <v>170</v>
      </c>
      <c r="H10" s="344"/>
      <c r="I10" s="345"/>
      <c r="J10" s="440"/>
      <c r="K10" s="441"/>
      <c r="L10" s="459"/>
      <c r="M10" s="431" t="s">
        <v>372</v>
      </c>
      <c r="N10" s="432"/>
      <c r="O10" s="432"/>
      <c r="P10" s="433"/>
      <c r="Q10" s="451" t="s">
        <v>164</v>
      </c>
      <c r="R10" s="452"/>
      <c r="S10" s="452"/>
      <c r="T10" s="453"/>
    </row>
    <row r="11" spans="1:24" ht="88.5" customHeight="1" thickBot="1">
      <c r="A11" s="95" t="s">
        <v>147</v>
      </c>
      <c r="B11" s="429"/>
      <c r="C11" s="334" t="s">
        <v>171</v>
      </c>
      <c r="D11" s="335"/>
      <c r="E11" s="335"/>
      <c r="F11" s="335"/>
      <c r="G11" s="335"/>
      <c r="H11" s="336"/>
      <c r="I11" s="334" t="s">
        <v>316</v>
      </c>
      <c r="J11" s="368"/>
      <c r="K11" s="368"/>
      <c r="L11" s="159" t="s">
        <v>164</v>
      </c>
      <c r="M11" s="440" t="s">
        <v>566</v>
      </c>
      <c r="N11" s="442"/>
      <c r="O11" s="440" t="s">
        <v>164</v>
      </c>
      <c r="P11" s="441"/>
      <c r="Q11" s="441"/>
      <c r="R11" s="441"/>
      <c r="S11" s="441"/>
      <c r="T11" s="442"/>
    </row>
    <row r="12" spans="1:24" ht="73.5" customHeight="1" thickBot="1">
      <c r="A12" s="95" t="s">
        <v>156</v>
      </c>
      <c r="B12" s="429"/>
      <c r="C12" s="334" t="s">
        <v>373</v>
      </c>
      <c r="D12" s="335"/>
      <c r="E12" s="335"/>
      <c r="F12" s="335"/>
      <c r="G12" s="335"/>
      <c r="H12" s="336"/>
      <c r="I12" s="209"/>
      <c r="J12" s="343" t="s">
        <v>575</v>
      </c>
      <c r="K12" s="344"/>
      <c r="L12" s="345"/>
      <c r="M12" s="440"/>
      <c r="N12" s="442"/>
      <c r="O12" s="445" t="s">
        <v>483</v>
      </c>
      <c r="P12" s="446"/>
      <c r="Q12" s="446"/>
      <c r="R12" s="446"/>
      <c r="S12" s="446"/>
      <c r="T12" s="447"/>
      <c r="U12" s="92"/>
    </row>
    <row r="13" spans="1:24" ht="81.75" customHeight="1" thickBot="1">
      <c r="A13" s="95" t="s">
        <v>45</v>
      </c>
      <c r="B13" s="429"/>
      <c r="C13" s="337" t="s">
        <v>574</v>
      </c>
      <c r="D13" s="338"/>
      <c r="E13" s="422"/>
      <c r="F13" s="437" t="s">
        <v>563</v>
      </c>
      <c r="G13" s="438"/>
      <c r="H13" s="439"/>
      <c r="I13" s="431" t="s">
        <v>568</v>
      </c>
      <c r="J13" s="461"/>
      <c r="K13" s="462"/>
      <c r="L13" s="463" t="s">
        <v>567</v>
      </c>
      <c r="M13" s="432"/>
      <c r="N13" s="433"/>
      <c r="O13" s="420" t="s">
        <v>308</v>
      </c>
      <c r="P13" s="421"/>
      <c r="Q13" s="421"/>
      <c r="R13" s="421"/>
      <c r="S13" s="421"/>
      <c r="T13" s="460"/>
    </row>
    <row r="14" spans="1:24" ht="62.1" customHeight="1" thickBot="1">
      <c r="A14" s="95" t="s">
        <v>46</v>
      </c>
      <c r="B14" s="430"/>
      <c r="C14" s="437" t="s">
        <v>164</v>
      </c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9"/>
      <c r="X14" s="99"/>
    </row>
    <row r="15" spans="1:24" s="115" customFormat="1" ht="24.9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24" s="115" customFormat="1" ht="35.1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 s="115" customFormat="1" ht="35.1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1:20" s="115" customFormat="1" ht="35.1" customHeight="1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1:20" s="115" customFormat="1" ht="20.25">
      <c r="A19" s="135"/>
      <c r="B19" s="352" t="s">
        <v>365</v>
      </c>
      <c r="C19" s="352"/>
      <c r="D19" s="3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352" t="s">
        <v>167</v>
      </c>
      <c r="P19" s="352"/>
      <c r="Q19" s="352"/>
      <c r="R19" s="135"/>
      <c r="T19" s="135"/>
    </row>
    <row r="20" spans="1:20" s="115" customFormat="1" ht="20.25">
      <c r="A20" s="135"/>
      <c r="B20" s="350" t="s">
        <v>119</v>
      </c>
      <c r="C20" s="350"/>
      <c r="D20" s="350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350" t="s">
        <v>105</v>
      </c>
      <c r="P20" s="350"/>
      <c r="Q20" s="350"/>
      <c r="R20" s="135"/>
      <c r="T20" s="135"/>
    </row>
    <row r="21" spans="1:20" s="115" customFormat="1" ht="20.25">
      <c r="A21" s="135"/>
      <c r="B21" s="350" t="s">
        <v>366</v>
      </c>
      <c r="C21" s="350"/>
      <c r="D21" s="350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350" t="s">
        <v>168</v>
      </c>
      <c r="P21" s="350"/>
      <c r="Q21" s="350"/>
      <c r="R21" s="135"/>
      <c r="T21" s="135"/>
    </row>
  </sheetData>
  <mergeCells count="32">
    <mergeCell ref="B21:D21"/>
    <mergeCell ref="O21:Q21"/>
    <mergeCell ref="O13:T13"/>
    <mergeCell ref="C14:T14"/>
    <mergeCell ref="B19:D19"/>
    <mergeCell ref="O19:Q19"/>
    <mergeCell ref="B20:D20"/>
    <mergeCell ref="O20:Q20"/>
    <mergeCell ref="B10:B14"/>
    <mergeCell ref="C13:E13"/>
    <mergeCell ref="F13:H13"/>
    <mergeCell ref="I13:K13"/>
    <mergeCell ref="L13:N13"/>
    <mergeCell ref="C11:H11"/>
    <mergeCell ref="I11:K11"/>
    <mergeCell ref="C12:H12"/>
    <mergeCell ref="O12:T12"/>
    <mergeCell ref="C10:E10"/>
    <mergeCell ref="G10:I10"/>
    <mergeCell ref="J10:L10"/>
    <mergeCell ref="M10:P10"/>
    <mergeCell ref="M11:N11"/>
    <mergeCell ref="O11:T11"/>
    <mergeCell ref="Q10:T10"/>
    <mergeCell ref="J12:L12"/>
    <mergeCell ref="M12:N12"/>
    <mergeCell ref="A7:T7"/>
    <mergeCell ref="A2:T2"/>
    <mergeCell ref="A3:T3"/>
    <mergeCell ref="A4:T4"/>
    <mergeCell ref="A5:T5"/>
    <mergeCell ref="A6:T6"/>
  </mergeCells>
  <pageMargins left="0.7" right="0.7" top="0.75" bottom="0.75" header="0.3" footer="0.3"/>
  <pageSetup paperSize="9" scale="33" fitToHeight="0" orientation="landscape" r:id="rId1"/>
  <colBreaks count="1" manualBreakCount="1">
    <brk id="20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1"/>
  <sheetViews>
    <sheetView zoomScale="40" zoomScaleNormal="40" zoomScaleSheetLayoutView="46" workbookViewId="0">
      <selection activeCell="I13" sqref="I13:N13"/>
    </sheetView>
  </sheetViews>
  <sheetFormatPr defaultColWidth="8.7109375" defaultRowHeight="12.75"/>
  <cols>
    <col min="1" max="1" width="17.42578125" style="115" customWidth="1"/>
    <col min="2" max="2" width="20" style="115" customWidth="1"/>
    <col min="3" max="3" width="17.28515625" style="115" customWidth="1"/>
    <col min="4" max="4" width="20.28515625" style="115" customWidth="1"/>
    <col min="5" max="5" width="18.7109375" style="115" customWidth="1"/>
    <col min="6" max="6" width="18.140625" style="115" customWidth="1"/>
    <col min="7" max="8" width="17.5703125" style="115" customWidth="1"/>
    <col min="9" max="9" width="17.85546875" style="115" customWidth="1"/>
    <col min="10" max="16" width="18.85546875" style="115" customWidth="1"/>
    <col min="17" max="17" width="18.140625" style="115" customWidth="1"/>
    <col min="18" max="18" width="17" style="115" customWidth="1"/>
    <col min="19" max="19" width="18.140625" style="115" customWidth="1"/>
    <col min="20" max="20" width="17" style="115" customWidth="1"/>
    <col min="21" max="16384" width="8.7109375" style="115"/>
  </cols>
  <sheetData>
    <row r="2" spans="1:23" ht="31.5" customHeight="1">
      <c r="A2" s="346" t="s">
        <v>79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</row>
    <row r="3" spans="1:23" ht="35.1" customHeight="1">
      <c r="A3" s="347" t="s">
        <v>80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</row>
    <row r="4" spans="1:23" ht="39.950000000000003" customHeight="1">
      <c r="A4" s="346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</row>
    <row r="5" spans="1:23" ht="39.950000000000003" customHeight="1">
      <c r="A5" s="347" t="s">
        <v>377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</row>
    <row r="6" spans="1:23" ht="24.95" customHeight="1">
      <c r="A6" s="349" t="s">
        <v>198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</row>
    <row r="7" spans="1:23" ht="24.95" customHeight="1">
      <c r="A7" s="346" t="s">
        <v>265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</row>
    <row r="8" spans="1:23" ht="24.95" customHeight="1" thickBot="1"/>
    <row r="9" spans="1:23" ht="35.1" customHeight="1" thickBot="1">
      <c r="A9" s="116" t="s">
        <v>85</v>
      </c>
      <c r="B9" s="117" t="s">
        <v>86</v>
      </c>
      <c r="C9" s="119" t="s">
        <v>87</v>
      </c>
      <c r="D9" s="119" t="s">
        <v>88</v>
      </c>
      <c r="E9" s="119" t="s">
        <v>89</v>
      </c>
      <c r="F9" s="119" t="s">
        <v>90</v>
      </c>
      <c r="G9" s="119" t="s">
        <v>91</v>
      </c>
      <c r="H9" s="119" t="s">
        <v>92</v>
      </c>
      <c r="I9" s="119" t="s">
        <v>93</v>
      </c>
      <c r="J9" s="119" t="s">
        <v>94</v>
      </c>
      <c r="K9" s="119" t="s">
        <v>95</v>
      </c>
      <c r="L9" s="119" t="s">
        <v>96</v>
      </c>
      <c r="M9" s="119" t="s">
        <v>97</v>
      </c>
      <c r="N9" s="119" t="s">
        <v>98</v>
      </c>
      <c r="O9" s="119" t="s">
        <v>99</v>
      </c>
      <c r="P9" s="119" t="s">
        <v>100</v>
      </c>
      <c r="Q9" s="119" t="s">
        <v>101</v>
      </c>
      <c r="R9" s="119" t="s">
        <v>102</v>
      </c>
      <c r="S9" s="119" t="s">
        <v>103</v>
      </c>
      <c r="T9" s="119" t="s">
        <v>104</v>
      </c>
    </row>
    <row r="10" spans="1:23" ht="82.5" customHeight="1" thickBot="1">
      <c r="A10" s="117" t="s">
        <v>106</v>
      </c>
      <c r="B10" s="353" t="s">
        <v>378</v>
      </c>
      <c r="C10" s="464" t="s">
        <v>164</v>
      </c>
      <c r="D10" s="465"/>
      <c r="E10" s="466"/>
      <c r="F10" s="334" t="s">
        <v>460</v>
      </c>
      <c r="G10" s="335"/>
      <c r="H10" s="336"/>
      <c r="I10" s="343" t="s">
        <v>453</v>
      </c>
      <c r="J10" s="344"/>
      <c r="K10" s="345"/>
      <c r="L10" s="334" t="s">
        <v>461</v>
      </c>
      <c r="M10" s="335"/>
      <c r="N10" s="336"/>
      <c r="O10" s="334" t="s">
        <v>462</v>
      </c>
      <c r="P10" s="335"/>
      <c r="Q10" s="336"/>
      <c r="R10" s="470" t="s">
        <v>164</v>
      </c>
      <c r="S10" s="471"/>
      <c r="T10" s="472"/>
    </row>
    <row r="11" spans="1:23" ht="68.099999999999994" customHeight="1" thickBot="1">
      <c r="A11" s="117" t="s">
        <v>147</v>
      </c>
      <c r="B11" s="354"/>
      <c r="C11" s="473" t="s">
        <v>164</v>
      </c>
      <c r="D11" s="474"/>
      <c r="E11" s="475"/>
      <c r="F11" s="334" t="s">
        <v>164</v>
      </c>
      <c r="G11" s="335"/>
      <c r="H11" s="336"/>
      <c r="I11" s="384" t="s">
        <v>541</v>
      </c>
      <c r="J11" s="384"/>
      <c r="K11" s="384"/>
      <c r="L11" s="343" t="s">
        <v>542</v>
      </c>
      <c r="M11" s="344"/>
      <c r="N11" s="345"/>
      <c r="O11" s="334"/>
      <c r="P11" s="335"/>
      <c r="Q11" s="336"/>
      <c r="R11" s="334" t="s">
        <v>543</v>
      </c>
      <c r="S11" s="335"/>
      <c r="T11" s="336"/>
    </row>
    <row r="12" spans="1:23" ht="73.5" customHeight="1" thickBot="1">
      <c r="A12" s="117" t="s">
        <v>156</v>
      </c>
      <c r="B12" s="354"/>
      <c r="C12" s="467" t="s">
        <v>164</v>
      </c>
      <c r="D12" s="468"/>
      <c r="E12" s="469"/>
      <c r="F12" s="334" t="s">
        <v>463</v>
      </c>
      <c r="G12" s="335"/>
      <c r="H12" s="336"/>
      <c r="I12" s="420" t="s">
        <v>350</v>
      </c>
      <c r="J12" s="421"/>
      <c r="K12" s="460"/>
      <c r="L12" s="343" t="s">
        <v>456</v>
      </c>
      <c r="M12" s="335"/>
      <c r="N12" s="336"/>
      <c r="O12" s="343" t="s">
        <v>352</v>
      </c>
      <c r="P12" s="421"/>
      <c r="Q12" s="421"/>
      <c r="R12" s="421"/>
      <c r="S12" s="421"/>
      <c r="T12" s="460"/>
    </row>
    <row r="13" spans="1:23" ht="75.599999999999994" customHeight="1" thickBot="1">
      <c r="A13" s="117" t="s">
        <v>45</v>
      </c>
      <c r="B13" s="354"/>
      <c r="C13" s="420" t="s">
        <v>558</v>
      </c>
      <c r="D13" s="421"/>
      <c r="E13" s="421"/>
      <c r="F13" s="421"/>
      <c r="G13" s="421"/>
      <c r="H13" s="460"/>
      <c r="I13" s="343" t="s">
        <v>570</v>
      </c>
      <c r="J13" s="344"/>
      <c r="K13" s="344"/>
      <c r="L13" s="344"/>
      <c r="M13" s="344"/>
      <c r="N13" s="345"/>
      <c r="O13" s="364"/>
      <c r="P13" s="365"/>
      <c r="Q13" s="365"/>
      <c r="R13" s="365"/>
      <c r="S13" s="365"/>
      <c r="T13" s="366"/>
    </row>
    <row r="14" spans="1:23" ht="62.1" customHeight="1" thickBot="1">
      <c r="A14" s="117" t="s">
        <v>46</v>
      </c>
      <c r="B14" s="355"/>
      <c r="C14" s="343" t="s">
        <v>164</v>
      </c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77"/>
      <c r="Q14" s="377"/>
      <c r="R14" s="377"/>
      <c r="S14" s="377"/>
      <c r="T14" s="378"/>
      <c r="W14" s="121"/>
    </row>
    <row r="15" spans="1:23" ht="24.9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23" ht="35.1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 ht="35.1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1:20" ht="35.1" customHeight="1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1:20" ht="20.25">
      <c r="A19" s="135"/>
      <c r="B19" s="352" t="s">
        <v>365</v>
      </c>
      <c r="C19" s="352"/>
      <c r="D19" s="3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352" t="s">
        <v>167</v>
      </c>
      <c r="P19" s="352"/>
      <c r="Q19" s="352"/>
      <c r="R19" s="135"/>
      <c r="T19" s="135"/>
    </row>
    <row r="20" spans="1:20" ht="20.25">
      <c r="A20" s="135"/>
      <c r="B20" s="350" t="s">
        <v>119</v>
      </c>
      <c r="C20" s="350"/>
      <c r="D20" s="350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350" t="s">
        <v>105</v>
      </c>
      <c r="P20" s="350"/>
      <c r="Q20" s="350"/>
      <c r="R20" s="135"/>
      <c r="T20" s="135"/>
    </row>
    <row r="21" spans="1:20" ht="20.25">
      <c r="A21" s="135"/>
      <c r="B21" s="350" t="s">
        <v>366</v>
      </c>
      <c r="C21" s="350"/>
      <c r="D21" s="350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350" t="s">
        <v>168</v>
      </c>
      <c r="P21" s="350"/>
      <c r="Q21" s="350"/>
      <c r="R21" s="135"/>
      <c r="T21" s="135"/>
    </row>
  </sheetData>
  <mergeCells count="34">
    <mergeCell ref="B20:D20"/>
    <mergeCell ref="O20:Q20"/>
    <mergeCell ref="B21:D21"/>
    <mergeCell ref="O21:Q21"/>
    <mergeCell ref="I13:N13"/>
    <mergeCell ref="O13:T13"/>
    <mergeCell ref="O12:T12"/>
    <mergeCell ref="C13:H13"/>
    <mergeCell ref="C14:T14"/>
    <mergeCell ref="B19:D19"/>
    <mergeCell ref="O19:Q19"/>
    <mergeCell ref="B10:B14"/>
    <mergeCell ref="C12:E12"/>
    <mergeCell ref="F12:H12"/>
    <mergeCell ref="I12:K12"/>
    <mergeCell ref="L12:N12"/>
    <mergeCell ref="R10:T10"/>
    <mergeCell ref="C11:E11"/>
    <mergeCell ref="F11:H11"/>
    <mergeCell ref="I11:K11"/>
    <mergeCell ref="L11:N11"/>
    <mergeCell ref="O11:Q11"/>
    <mergeCell ref="R11:T11"/>
    <mergeCell ref="C10:E10"/>
    <mergeCell ref="F10:H10"/>
    <mergeCell ref="I10:K10"/>
    <mergeCell ref="L10:N10"/>
    <mergeCell ref="O10:Q10"/>
    <mergeCell ref="A7:T7"/>
    <mergeCell ref="A2:T2"/>
    <mergeCell ref="A3:T3"/>
    <mergeCell ref="A4:T4"/>
    <mergeCell ref="A5:T5"/>
    <mergeCell ref="A6:T6"/>
  </mergeCells>
  <pageMargins left="0.7" right="0.7" top="0.75" bottom="0.75" header="0.3" footer="0.3"/>
  <pageSetup paperSize="9" scale="35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1"/>
  <sheetViews>
    <sheetView zoomScale="40" zoomScaleNormal="40" zoomScaleSheetLayoutView="46" workbookViewId="0">
      <selection activeCell="O13" sqref="O13:T13"/>
    </sheetView>
  </sheetViews>
  <sheetFormatPr defaultColWidth="8.7109375" defaultRowHeight="12.75"/>
  <cols>
    <col min="1" max="1" width="17.42578125" style="115" customWidth="1"/>
    <col min="2" max="2" width="20" style="115" customWidth="1"/>
    <col min="3" max="3" width="17.28515625" style="115" customWidth="1"/>
    <col min="4" max="4" width="20.28515625" style="115" customWidth="1"/>
    <col min="5" max="5" width="18.7109375" style="115" customWidth="1"/>
    <col min="6" max="6" width="18.140625" style="115" customWidth="1"/>
    <col min="7" max="8" width="17.5703125" style="115" customWidth="1"/>
    <col min="9" max="9" width="17.85546875" style="115" customWidth="1"/>
    <col min="10" max="11" width="18.85546875" style="115" customWidth="1"/>
    <col min="12" max="12" width="21.7109375" style="115" customWidth="1"/>
    <col min="13" max="13" width="22.140625" style="115" customWidth="1"/>
    <col min="14" max="14" width="21" style="115" customWidth="1"/>
    <col min="15" max="16" width="18.85546875" style="115" customWidth="1"/>
    <col min="17" max="17" width="18.140625" style="115" customWidth="1"/>
    <col min="18" max="18" width="17" style="115" customWidth="1"/>
    <col min="19" max="19" width="18.140625" style="115" customWidth="1"/>
    <col min="20" max="20" width="17.7109375" style="115" customWidth="1"/>
    <col min="21" max="21" width="18.7109375" style="115" customWidth="1"/>
    <col min="22" max="16384" width="8.7109375" style="115"/>
  </cols>
  <sheetData>
    <row r="2" spans="1:24" ht="31.5" customHeight="1">
      <c r="A2" s="346" t="s">
        <v>79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</row>
    <row r="3" spans="1:24" ht="35.1" customHeight="1">
      <c r="A3" s="347" t="s">
        <v>80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</row>
    <row r="4" spans="1:24" ht="39.950000000000003" customHeight="1">
      <c r="A4" s="346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</row>
    <row r="5" spans="1:24" ht="39.950000000000003" customHeight="1">
      <c r="A5" s="347" t="s">
        <v>253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</row>
    <row r="6" spans="1:24" ht="24.95" customHeight="1">
      <c r="A6" s="349" t="s">
        <v>198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</row>
    <row r="7" spans="1:24" ht="24.95" customHeight="1">
      <c r="A7" s="346" t="s">
        <v>265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</row>
    <row r="8" spans="1:24" ht="24.95" customHeight="1" thickBot="1"/>
    <row r="9" spans="1:24" ht="35.1" customHeight="1" thickBot="1">
      <c r="A9" s="116" t="s">
        <v>85</v>
      </c>
      <c r="B9" s="117" t="s">
        <v>86</v>
      </c>
      <c r="C9" s="119" t="s">
        <v>87</v>
      </c>
      <c r="D9" s="119" t="s">
        <v>88</v>
      </c>
      <c r="E9" s="119" t="s">
        <v>89</v>
      </c>
      <c r="F9" s="119" t="s">
        <v>90</v>
      </c>
      <c r="G9" s="119" t="s">
        <v>91</v>
      </c>
      <c r="H9" s="119" t="s">
        <v>92</v>
      </c>
      <c r="I9" s="119" t="s">
        <v>93</v>
      </c>
      <c r="J9" s="119" t="s">
        <v>94</v>
      </c>
      <c r="K9" s="119" t="s">
        <v>95</v>
      </c>
      <c r="L9" s="119" t="s">
        <v>96</v>
      </c>
      <c r="M9" s="119" t="s">
        <v>97</v>
      </c>
      <c r="N9" s="119" t="s">
        <v>98</v>
      </c>
      <c r="O9" s="119" t="s">
        <v>99</v>
      </c>
      <c r="P9" s="119" t="s">
        <v>100</v>
      </c>
      <c r="Q9" s="119" t="s">
        <v>101</v>
      </c>
      <c r="R9" s="119" t="s">
        <v>102</v>
      </c>
      <c r="S9" s="119" t="s">
        <v>103</v>
      </c>
      <c r="T9" s="119" t="s">
        <v>104</v>
      </c>
      <c r="U9" s="119" t="s">
        <v>532</v>
      </c>
    </row>
    <row r="10" spans="1:24" ht="69" customHeight="1" thickBot="1">
      <c r="A10" s="117" t="s">
        <v>106</v>
      </c>
      <c r="B10" s="353" t="s">
        <v>379</v>
      </c>
      <c r="C10" s="343" t="s">
        <v>164</v>
      </c>
      <c r="D10" s="344"/>
      <c r="E10" s="344"/>
      <c r="F10" s="344"/>
      <c r="G10" s="344"/>
      <c r="H10" s="344"/>
      <c r="I10" s="344"/>
      <c r="J10" s="344"/>
      <c r="K10" s="344"/>
      <c r="L10" s="345"/>
      <c r="M10" s="343" t="s">
        <v>573</v>
      </c>
      <c r="N10" s="344"/>
      <c r="O10" s="345"/>
      <c r="P10" s="120"/>
      <c r="Q10" s="343" t="s">
        <v>486</v>
      </c>
      <c r="R10" s="344"/>
      <c r="S10" s="344"/>
      <c r="T10" s="344"/>
      <c r="U10" s="345"/>
    </row>
    <row r="11" spans="1:24" ht="68.099999999999994" customHeight="1" thickBot="1">
      <c r="A11" s="117" t="s">
        <v>147</v>
      </c>
      <c r="B11" s="354"/>
      <c r="C11" s="476"/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8"/>
      <c r="R11" s="478"/>
      <c r="S11" s="478"/>
      <c r="T11" s="479"/>
      <c r="U11" s="210"/>
    </row>
    <row r="12" spans="1:24" ht="73.5" customHeight="1" thickBot="1">
      <c r="A12" s="117" t="s">
        <v>156</v>
      </c>
      <c r="B12" s="354"/>
      <c r="C12" s="334" t="s">
        <v>464</v>
      </c>
      <c r="D12" s="335"/>
      <c r="E12" s="336"/>
      <c r="F12" s="160"/>
      <c r="G12" s="343" t="s">
        <v>468</v>
      </c>
      <c r="H12" s="344"/>
      <c r="I12" s="345"/>
      <c r="J12" s="343" t="s">
        <v>572</v>
      </c>
      <c r="K12" s="345"/>
      <c r="L12" s="343" t="s">
        <v>497</v>
      </c>
      <c r="M12" s="344"/>
      <c r="N12" s="344"/>
      <c r="O12" s="344"/>
      <c r="P12" s="345"/>
      <c r="Q12" s="364" t="s">
        <v>578</v>
      </c>
      <c r="R12" s="365"/>
      <c r="S12" s="365"/>
      <c r="T12" s="365"/>
      <c r="U12" s="366"/>
    </row>
    <row r="13" spans="1:24" ht="74.25" customHeight="1" thickBot="1">
      <c r="A13" s="117" t="s">
        <v>45</v>
      </c>
      <c r="B13" s="354"/>
      <c r="C13" s="343" t="s">
        <v>530</v>
      </c>
      <c r="D13" s="344"/>
      <c r="E13" s="344"/>
      <c r="F13" s="344"/>
      <c r="G13" s="344"/>
      <c r="H13" s="345"/>
      <c r="I13" s="480" t="s">
        <v>469</v>
      </c>
      <c r="J13" s="481"/>
      <c r="K13" s="481"/>
      <c r="L13" s="481"/>
      <c r="M13" s="481"/>
      <c r="N13" s="482"/>
      <c r="O13" s="343" t="s">
        <v>466</v>
      </c>
      <c r="P13" s="344"/>
      <c r="Q13" s="377"/>
      <c r="R13" s="377"/>
      <c r="S13" s="377"/>
      <c r="T13" s="378"/>
    </row>
    <row r="14" spans="1:24" ht="69" customHeight="1" thickBot="1">
      <c r="A14" s="117" t="s">
        <v>46</v>
      </c>
      <c r="B14" s="355"/>
      <c r="C14" s="343"/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5"/>
      <c r="O14" s="343"/>
      <c r="P14" s="344"/>
      <c r="Q14" s="344"/>
      <c r="R14" s="344"/>
      <c r="S14" s="344"/>
      <c r="T14" s="345"/>
      <c r="X14" s="121"/>
    </row>
    <row r="15" spans="1:24" ht="24.9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24" ht="35.1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 ht="35.1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1:20" ht="35.1" customHeight="1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1:20" ht="20.25">
      <c r="A19" s="135"/>
      <c r="B19" s="352" t="s">
        <v>365</v>
      </c>
      <c r="C19" s="352"/>
      <c r="D19" s="3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352" t="s">
        <v>167</v>
      </c>
      <c r="P19" s="352"/>
      <c r="Q19" s="352"/>
      <c r="R19" s="135"/>
      <c r="T19" s="135"/>
    </row>
    <row r="20" spans="1:20" ht="20.25">
      <c r="A20" s="135"/>
      <c r="B20" s="350" t="s">
        <v>119</v>
      </c>
      <c r="C20" s="350"/>
      <c r="D20" s="350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350" t="s">
        <v>105</v>
      </c>
      <c r="P20" s="350"/>
      <c r="Q20" s="350"/>
      <c r="R20" s="135"/>
      <c r="T20" s="135"/>
    </row>
    <row r="21" spans="1:20" ht="20.25">
      <c r="A21" s="135"/>
      <c r="B21" s="350" t="s">
        <v>366</v>
      </c>
      <c r="C21" s="350"/>
      <c r="D21" s="350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350" t="s">
        <v>168</v>
      </c>
      <c r="P21" s="350"/>
      <c r="Q21" s="350"/>
      <c r="R21" s="135"/>
      <c r="T21" s="135"/>
    </row>
  </sheetData>
  <mergeCells count="27">
    <mergeCell ref="B21:D21"/>
    <mergeCell ref="O21:Q21"/>
    <mergeCell ref="O14:T14"/>
    <mergeCell ref="B19:D19"/>
    <mergeCell ref="O19:Q19"/>
    <mergeCell ref="B10:B14"/>
    <mergeCell ref="C13:H13"/>
    <mergeCell ref="O13:T13"/>
    <mergeCell ref="B20:D20"/>
    <mergeCell ref="O20:Q20"/>
    <mergeCell ref="C12:E12"/>
    <mergeCell ref="G12:I12"/>
    <mergeCell ref="Q10:U10"/>
    <mergeCell ref="I13:N13"/>
    <mergeCell ref="C14:N14"/>
    <mergeCell ref="J12:K12"/>
    <mergeCell ref="A2:T2"/>
    <mergeCell ref="A3:T3"/>
    <mergeCell ref="A4:T4"/>
    <mergeCell ref="A5:T5"/>
    <mergeCell ref="A6:T6"/>
    <mergeCell ref="M10:O10"/>
    <mergeCell ref="C11:T11"/>
    <mergeCell ref="C10:L10"/>
    <mergeCell ref="A7:T7"/>
    <mergeCell ref="Q12:U12"/>
    <mergeCell ref="L12:P12"/>
  </mergeCells>
  <pageMargins left="0.7" right="0.7" top="0.75" bottom="0.75" header="0.3" footer="0.3"/>
  <pageSetup paperSize="9" scale="34" fitToHeight="0" orientation="landscape" r:id="rId1"/>
  <colBreaks count="1" manualBreakCount="1">
    <brk id="20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1"/>
  <sheetViews>
    <sheetView zoomScale="40" zoomScaleNormal="40" zoomScaleSheetLayoutView="46" workbookViewId="0">
      <selection activeCell="C14" sqref="C14:H14"/>
    </sheetView>
  </sheetViews>
  <sheetFormatPr defaultColWidth="8.7109375" defaultRowHeight="12.75"/>
  <cols>
    <col min="1" max="1" width="17.42578125" style="115" customWidth="1"/>
    <col min="2" max="2" width="20" style="115" customWidth="1"/>
    <col min="3" max="3" width="17.28515625" style="115" customWidth="1"/>
    <col min="4" max="4" width="20.28515625" style="115" customWidth="1"/>
    <col min="5" max="5" width="18.7109375" style="115" customWidth="1"/>
    <col min="6" max="6" width="18.140625" style="115" customWidth="1"/>
    <col min="7" max="8" width="17.5703125" style="115" customWidth="1"/>
    <col min="9" max="9" width="17.85546875" style="115" customWidth="1"/>
    <col min="10" max="16" width="18.85546875" style="115" customWidth="1"/>
    <col min="17" max="17" width="18.140625" style="115" customWidth="1"/>
    <col min="18" max="18" width="17" style="115" customWidth="1"/>
    <col min="19" max="19" width="16.28515625" style="115" customWidth="1"/>
    <col min="20" max="20" width="18.42578125" style="115" customWidth="1"/>
    <col min="21" max="16384" width="8.7109375" style="115"/>
  </cols>
  <sheetData>
    <row r="2" spans="1:24" ht="31.5" customHeight="1">
      <c r="A2" s="346" t="s">
        <v>79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</row>
    <row r="3" spans="1:24" ht="35.1" customHeight="1">
      <c r="A3" s="347" t="s">
        <v>80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</row>
    <row r="4" spans="1:24" ht="39.950000000000003" customHeight="1">
      <c r="A4" s="346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</row>
    <row r="5" spans="1:24" ht="39.950000000000003" customHeight="1">
      <c r="A5" s="347" t="s">
        <v>239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</row>
    <row r="6" spans="1:24" ht="24.95" customHeight="1">
      <c r="A6" s="349" t="s">
        <v>198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</row>
    <row r="7" spans="1:24" ht="24.95" customHeight="1">
      <c r="A7" s="346" t="s">
        <v>265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</row>
    <row r="8" spans="1:24" ht="24.95" customHeight="1" thickBot="1"/>
    <row r="9" spans="1:24" ht="35.1" customHeight="1" thickBot="1">
      <c r="A9" s="116" t="s">
        <v>85</v>
      </c>
      <c r="B9" s="117" t="s">
        <v>86</v>
      </c>
      <c r="C9" s="119" t="s">
        <v>87</v>
      </c>
      <c r="D9" s="119" t="s">
        <v>88</v>
      </c>
      <c r="E9" s="119" t="s">
        <v>89</v>
      </c>
      <c r="F9" s="119" t="s">
        <v>90</v>
      </c>
      <c r="G9" s="119" t="s">
        <v>91</v>
      </c>
      <c r="H9" s="119" t="s">
        <v>92</v>
      </c>
      <c r="I9" s="119" t="s">
        <v>93</v>
      </c>
      <c r="J9" s="119" t="s">
        <v>94</v>
      </c>
      <c r="K9" s="119" t="s">
        <v>95</v>
      </c>
      <c r="L9" s="119" t="s">
        <v>96</v>
      </c>
      <c r="M9" s="119" t="s">
        <v>97</v>
      </c>
      <c r="N9" s="119" t="s">
        <v>98</v>
      </c>
      <c r="O9" s="119" t="s">
        <v>99</v>
      </c>
      <c r="P9" s="119" t="s">
        <v>100</v>
      </c>
      <c r="Q9" s="119" t="s">
        <v>101</v>
      </c>
      <c r="R9" s="119" t="s">
        <v>102</v>
      </c>
      <c r="S9" s="119" t="s">
        <v>103</v>
      </c>
      <c r="T9" s="119" t="s">
        <v>182</v>
      </c>
    </row>
    <row r="10" spans="1:24" ht="69" customHeight="1" thickBot="1">
      <c r="A10" s="117" t="s">
        <v>106</v>
      </c>
      <c r="B10" s="353" t="s">
        <v>380</v>
      </c>
      <c r="C10" s="343" t="s">
        <v>560</v>
      </c>
      <c r="D10" s="344"/>
      <c r="E10" s="344"/>
      <c r="F10" s="344"/>
      <c r="G10" s="344"/>
      <c r="H10" s="345"/>
      <c r="I10" s="343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45"/>
    </row>
    <row r="11" spans="1:24" ht="68.099999999999994" customHeight="1" thickBot="1">
      <c r="A11" s="117" t="s">
        <v>147</v>
      </c>
      <c r="B11" s="354"/>
      <c r="C11" s="343" t="s">
        <v>164</v>
      </c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5"/>
    </row>
    <row r="12" spans="1:24" ht="73.5" customHeight="1" thickBot="1">
      <c r="A12" s="117" t="s">
        <v>156</v>
      </c>
      <c r="B12" s="354"/>
      <c r="C12" s="416" t="s">
        <v>164</v>
      </c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8"/>
      <c r="U12" s="122"/>
    </row>
    <row r="13" spans="1:24" ht="73.5" customHeight="1" thickBot="1">
      <c r="A13" s="117" t="s">
        <v>45</v>
      </c>
      <c r="B13" s="354"/>
      <c r="C13" s="343" t="s">
        <v>471</v>
      </c>
      <c r="D13" s="344"/>
      <c r="E13" s="344"/>
      <c r="F13" s="344"/>
      <c r="G13" s="344"/>
      <c r="H13" s="345"/>
      <c r="I13" s="343" t="s">
        <v>164</v>
      </c>
      <c r="J13" s="344"/>
      <c r="K13" s="344"/>
      <c r="L13" s="344"/>
      <c r="M13" s="344"/>
      <c r="N13" s="344"/>
      <c r="O13" s="344"/>
      <c r="P13" s="344"/>
      <c r="Q13" s="344"/>
      <c r="R13" s="344"/>
      <c r="S13" s="344"/>
      <c r="T13" s="345"/>
    </row>
    <row r="14" spans="1:24" ht="77.099999999999994" customHeight="1" thickBot="1">
      <c r="A14" s="117" t="s">
        <v>46</v>
      </c>
      <c r="B14" s="355"/>
      <c r="C14" s="343" t="s">
        <v>579</v>
      </c>
      <c r="D14" s="344"/>
      <c r="E14" s="344"/>
      <c r="F14" s="344"/>
      <c r="G14" s="344"/>
      <c r="H14" s="345"/>
      <c r="I14" s="343" t="s">
        <v>559</v>
      </c>
      <c r="J14" s="344"/>
      <c r="K14" s="344"/>
      <c r="L14" s="344"/>
      <c r="M14" s="344"/>
      <c r="N14" s="345"/>
      <c r="O14" s="343" t="s">
        <v>562</v>
      </c>
      <c r="P14" s="344"/>
      <c r="Q14" s="344"/>
      <c r="R14" s="344"/>
      <c r="S14" s="344"/>
      <c r="T14" s="345"/>
      <c r="U14" s="187" t="s">
        <v>561</v>
      </c>
      <c r="X14" s="121"/>
    </row>
    <row r="15" spans="1:24" ht="24.9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24" ht="35.1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 ht="35.1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1:20" ht="35.1" customHeight="1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1:20" ht="20.25">
      <c r="A19" s="135"/>
      <c r="B19" s="352" t="s">
        <v>365</v>
      </c>
      <c r="C19" s="352"/>
      <c r="D19" s="3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352" t="s">
        <v>167</v>
      </c>
      <c r="P19" s="352"/>
      <c r="Q19" s="352"/>
      <c r="R19" s="135"/>
      <c r="T19" s="135"/>
    </row>
    <row r="20" spans="1:20" ht="20.25">
      <c r="A20" s="135"/>
      <c r="B20" s="350" t="s">
        <v>119</v>
      </c>
      <c r="C20" s="350"/>
      <c r="D20" s="350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350" t="s">
        <v>105</v>
      </c>
      <c r="P20" s="350"/>
      <c r="Q20" s="350"/>
      <c r="R20" s="135"/>
      <c r="T20" s="135"/>
    </row>
    <row r="21" spans="1:20" ht="20.25">
      <c r="A21" s="135"/>
      <c r="B21" s="350" t="s">
        <v>366</v>
      </c>
      <c r="C21" s="350"/>
      <c r="D21" s="350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350" t="s">
        <v>168</v>
      </c>
      <c r="P21" s="350"/>
      <c r="Q21" s="350"/>
      <c r="R21" s="135"/>
      <c r="T21" s="135"/>
    </row>
  </sheetData>
  <mergeCells count="22">
    <mergeCell ref="B20:D20"/>
    <mergeCell ref="O20:Q20"/>
    <mergeCell ref="B21:D21"/>
    <mergeCell ref="O21:Q21"/>
    <mergeCell ref="B10:B14"/>
    <mergeCell ref="C11:T11"/>
    <mergeCell ref="C14:H14"/>
    <mergeCell ref="O14:T14"/>
    <mergeCell ref="C13:H13"/>
    <mergeCell ref="I14:N14"/>
    <mergeCell ref="C10:H10"/>
    <mergeCell ref="I10:T10"/>
    <mergeCell ref="I13:T13"/>
    <mergeCell ref="C12:T12"/>
    <mergeCell ref="B19:D19"/>
    <mergeCell ref="O19:Q19"/>
    <mergeCell ref="A7:T7"/>
    <mergeCell ref="A2:T2"/>
    <mergeCell ref="A3:T3"/>
    <mergeCell ref="A4:T4"/>
    <mergeCell ref="A5:T5"/>
    <mergeCell ref="A6:T6"/>
  </mergeCells>
  <pageMargins left="0.7" right="0.7" top="0.75" bottom="0.75" header="0.3" footer="0.3"/>
  <pageSetup paperSize="9" scale="35" fitToHeight="0" orientation="landscape" r:id="rId1"/>
  <colBreaks count="1" manualBreakCount="1">
    <brk id="20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"/>
  <sheetViews>
    <sheetView view="pageBreakPreview" zoomScale="45" zoomScaleNormal="58" zoomScaleSheetLayoutView="45" workbookViewId="0">
      <selection activeCell="C11" sqref="C11:E11"/>
    </sheetView>
  </sheetViews>
  <sheetFormatPr defaultColWidth="8.7109375" defaultRowHeight="12.75"/>
  <cols>
    <col min="1" max="1" width="17.42578125" style="85" customWidth="1"/>
    <col min="2" max="2" width="17.28515625" style="85" customWidth="1"/>
    <col min="3" max="5" width="16.85546875" style="85" customWidth="1"/>
    <col min="6" max="6" width="19.140625" style="85" customWidth="1"/>
    <col min="7" max="8" width="20.140625" style="85" customWidth="1"/>
    <col min="9" max="9" width="18.28515625" style="85" customWidth="1"/>
    <col min="10" max="10" width="19.85546875" style="85" customWidth="1"/>
    <col min="11" max="11" width="18.42578125" style="85" customWidth="1"/>
    <col min="12" max="12" width="16.5703125" style="85" customWidth="1"/>
    <col min="13" max="13" width="18.42578125" style="85" customWidth="1"/>
    <col min="14" max="14" width="26" style="85" customWidth="1"/>
    <col min="15" max="15" width="20.140625" style="85" customWidth="1"/>
    <col min="16" max="17" width="19.140625" style="85" customWidth="1"/>
    <col min="18" max="18" width="19.42578125" style="85" customWidth="1"/>
    <col min="19" max="19" width="17.85546875" style="85" customWidth="1"/>
    <col min="20" max="20" width="16.42578125" style="85" customWidth="1"/>
    <col min="21" max="16384" width="8.7109375" style="85"/>
  </cols>
  <sheetData>
    <row r="2" spans="1:24" ht="31.5" customHeight="1">
      <c r="A2" s="219" t="s">
        <v>79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</row>
    <row r="3" spans="1:24" ht="35.1" customHeight="1">
      <c r="A3" s="217" t="s">
        <v>80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</row>
    <row r="4" spans="1:24" ht="39.950000000000003" customHeight="1">
      <c r="A4" s="219" t="s">
        <v>81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</row>
    <row r="5" spans="1:24" ht="39.950000000000003" customHeight="1">
      <c r="A5" s="217" t="s">
        <v>253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</row>
    <row r="6" spans="1:24" ht="24.95" customHeight="1">
      <c r="A6" s="218" t="s">
        <v>198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</row>
    <row r="7" spans="1:24" ht="24.95" customHeight="1">
      <c r="A7" s="219" t="s">
        <v>158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</row>
    <row r="8" spans="1:24" ht="24.95" customHeight="1" thickBot="1"/>
    <row r="9" spans="1:24" ht="35.1" customHeight="1" thickBot="1">
      <c r="A9" s="94" t="s">
        <v>85</v>
      </c>
      <c r="B9" s="95" t="s">
        <v>86</v>
      </c>
      <c r="C9" s="88" t="s">
        <v>87</v>
      </c>
      <c r="D9" s="88" t="s">
        <v>88</v>
      </c>
      <c r="E9" s="88" t="s">
        <v>89</v>
      </c>
      <c r="F9" s="88" t="s">
        <v>90</v>
      </c>
      <c r="G9" s="88" t="s">
        <v>91</v>
      </c>
      <c r="H9" s="88" t="s">
        <v>92</v>
      </c>
      <c r="I9" s="88" t="s">
        <v>93</v>
      </c>
      <c r="J9" s="88" t="s">
        <v>94</v>
      </c>
      <c r="K9" s="88" t="s">
        <v>95</v>
      </c>
      <c r="L9" s="88" t="s">
        <v>96</v>
      </c>
      <c r="M9" s="88" t="s">
        <v>97</v>
      </c>
      <c r="N9" s="88" t="s">
        <v>98</v>
      </c>
      <c r="O9" s="96" t="s">
        <v>99</v>
      </c>
      <c r="P9" s="96" t="s">
        <v>100</v>
      </c>
      <c r="Q9" s="96" t="s">
        <v>101</v>
      </c>
      <c r="R9" s="96" t="s">
        <v>102</v>
      </c>
      <c r="S9" s="96" t="s">
        <v>103</v>
      </c>
      <c r="T9" s="96" t="s">
        <v>104</v>
      </c>
    </row>
    <row r="10" spans="1:24" ht="78.95" customHeight="1" thickBot="1">
      <c r="A10" s="95" t="s">
        <v>106</v>
      </c>
      <c r="B10" s="486" t="s">
        <v>159</v>
      </c>
      <c r="C10" s="440" t="s">
        <v>160</v>
      </c>
      <c r="D10" s="441"/>
      <c r="E10" s="442"/>
      <c r="F10" s="440" t="s">
        <v>161</v>
      </c>
      <c r="G10" s="441"/>
      <c r="H10" s="441"/>
      <c r="I10" s="440" t="s">
        <v>162</v>
      </c>
      <c r="J10" s="489"/>
      <c r="K10" s="489"/>
      <c r="L10" s="489"/>
      <c r="M10" s="489"/>
      <c r="N10" s="490"/>
      <c r="O10" s="440" t="s">
        <v>163</v>
      </c>
      <c r="P10" s="441"/>
      <c r="Q10" s="441"/>
      <c r="R10" s="441"/>
      <c r="S10" s="441"/>
      <c r="T10" s="442"/>
    </row>
    <row r="11" spans="1:24" ht="88.5" customHeight="1" thickBot="1">
      <c r="A11" s="95" t="s">
        <v>147</v>
      </c>
      <c r="B11" s="487"/>
      <c r="C11" s="440" t="s">
        <v>481</v>
      </c>
      <c r="D11" s="441"/>
      <c r="E11" s="442"/>
      <c r="F11" s="440" t="s">
        <v>161</v>
      </c>
      <c r="G11" s="441"/>
      <c r="H11" s="441"/>
      <c r="I11" s="440" t="s">
        <v>160</v>
      </c>
      <c r="J11" s="441"/>
      <c r="K11" s="442"/>
      <c r="L11" s="97" t="s">
        <v>164</v>
      </c>
      <c r="M11" s="438" t="s">
        <v>555</v>
      </c>
      <c r="N11" s="439"/>
      <c r="O11" s="440" t="s">
        <v>165</v>
      </c>
      <c r="P11" s="441"/>
      <c r="Q11" s="441"/>
      <c r="R11" s="441"/>
      <c r="S11" s="441"/>
      <c r="T11" s="442"/>
    </row>
    <row r="12" spans="1:24" ht="67.5" customHeight="1" thickBot="1">
      <c r="A12" s="95" t="s">
        <v>156</v>
      </c>
      <c r="B12" s="487"/>
      <c r="C12" s="440" t="s">
        <v>263</v>
      </c>
      <c r="D12" s="441"/>
      <c r="E12" s="441"/>
      <c r="F12" s="441"/>
      <c r="G12" s="441"/>
      <c r="H12" s="442"/>
      <c r="I12" s="437" t="s">
        <v>164</v>
      </c>
      <c r="J12" s="438"/>
      <c r="K12" s="438"/>
      <c r="L12" s="438"/>
      <c r="M12" s="438"/>
      <c r="N12" s="439"/>
      <c r="O12" s="437" t="s">
        <v>576</v>
      </c>
      <c r="P12" s="438"/>
      <c r="Q12" s="438"/>
      <c r="R12" s="439"/>
      <c r="S12" s="437"/>
      <c r="T12" s="439"/>
      <c r="U12" s="92"/>
    </row>
    <row r="13" spans="1:24" ht="66" customHeight="1" thickBot="1">
      <c r="A13" s="95" t="s">
        <v>45</v>
      </c>
      <c r="B13" s="487"/>
      <c r="C13" s="440" t="s">
        <v>385</v>
      </c>
      <c r="D13" s="441"/>
      <c r="E13" s="441"/>
      <c r="F13" s="441"/>
      <c r="G13" s="441"/>
      <c r="H13" s="442"/>
      <c r="I13" s="440" t="s">
        <v>488</v>
      </c>
      <c r="J13" s="441"/>
      <c r="K13" s="442"/>
      <c r="L13" s="437" t="s">
        <v>164</v>
      </c>
      <c r="M13" s="438"/>
      <c r="N13" s="438"/>
      <c r="O13" s="438"/>
      <c r="P13" s="438"/>
      <c r="Q13" s="438"/>
      <c r="R13" s="438"/>
      <c r="S13" s="438"/>
      <c r="T13" s="439"/>
    </row>
    <row r="14" spans="1:24" ht="62.1" customHeight="1" thickBot="1">
      <c r="A14" s="95" t="s">
        <v>46</v>
      </c>
      <c r="B14" s="488"/>
      <c r="C14" s="483" t="s">
        <v>166</v>
      </c>
      <c r="D14" s="484"/>
      <c r="E14" s="484"/>
      <c r="F14" s="484"/>
      <c r="G14" s="484"/>
      <c r="H14" s="484"/>
      <c r="I14" s="484"/>
      <c r="J14" s="484"/>
      <c r="K14" s="484"/>
      <c r="L14" s="484"/>
      <c r="M14" s="484"/>
      <c r="N14" s="484"/>
      <c r="O14" s="484"/>
      <c r="P14" s="484"/>
      <c r="Q14" s="484"/>
      <c r="R14" s="484"/>
      <c r="S14" s="484"/>
      <c r="T14" s="485"/>
      <c r="X14" s="99"/>
    </row>
    <row r="15" spans="1:24" ht="30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pans="1:24" ht="30" customHeight="1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1:18" ht="30" customHeight="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</row>
    <row r="18" spans="1:18" ht="30" customHeight="1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</row>
    <row r="19" spans="1:18" ht="30" customHeight="1">
      <c r="A19" s="101"/>
      <c r="B19" s="457" t="s">
        <v>365</v>
      </c>
      <c r="C19" s="457"/>
      <c r="D19" s="457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457" t="s">
        <v>167</v>
      </c>
      <c r="P19" s="457"/>
      <c r="Q19" s="457"/>
      <c r="R19" s="101"/>
    </row>
    <row r="20" spans="1:18" ht="30" customHeight="1">
      <c r="A20" s="101"/>
      <c r="B20" s="458" t="s">
        <v>119</v>
      </c>
      <c r="C20" s="458"/>
      <c r="D20" s="458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458" t="s">
        <v>105</v>
      </c>
      <c r="P20" s="458"/>
      <c r="Q20" s="458"/>
      <c r="R20" s="101"/>
    </row>
    <row r="21" spans="1:18" ht="30" customHeight="1">
      <c r="A21" s="101"/>
      <c r="B21" s="458" t="s">
        <v>366</v>
      </c>
      <c r="C21" s="458"/>
      <c r="D21" s="458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458" t="s">
        <v>168</v>
      </c>
      <c r="P21" s="458"/>
      <c r="Q21" s="458"/>
      <c r="R21" s="101"/>
    </row>
  </sheetData>
  <mergeCells count="30">
    <mergeCell ref="B21:D21"/>
    <mergeCell ref="O19:Q19"/>
    <mergeCell ref="O20:Q20"/>
    <mergeCell ref="O21:Q21"/>
    <mergeCell ref="A6:R6"/>
    <mergeCell ref="C14:T14"/>
    <mergeCell ref="C12:H12"/>
    <mergeCell ref="C13:H13"/>
    <mergeCell ref="B10:B14"/>
    <mergeCell ref="C10:E10"/>
    <mergeCell ref="F10:H10"/>
    <mergeCell ref="I10:N10"/>
    <mergeCell ref="M11:N11"/>
    <mergeCell ref="O11:T11"/>
    <mergeCell ref="I13:K13"/>
    <mergeCell ref="L13:T13"/>
    <mergeCell ref="B19:D19"/>
    <mergeCell ref="B20:D20"/>
    <mergeCell ref="A4:T4"/>
    <mergeCell ref="A3:T3"/>
    <mergeCell ref="A2:T2"/>
    <mergeCell ref="A7:T7"/>
    <mergeCell ref="A5:T5"/>
    <mergeCell ref="O10:T10"/>
    <mergeCell ref="C11:E11"/>
    <mergeCell ref="F11:H11"/>
    <mergeCell ref="I11:K11"/>
    <mergeCell ref="O12:R12"/>
    <mergeCell ref="S12:T12"/>
    <mergeCell ref="I12:N12"/>
  </mergeCells>
  <pageMargins left="0.7" right="0.7" top="0.75" bottom="0.75" header="0.3" footer="0.3"/>
  <pageSetup paperSize="9" scale="3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1"/>
  <sheetViews>
    <sheetView view="pageBreakPreview" zoomScale="40" zoomScaleNormal="58" zoomScaleSheetLayoutView="40" workbookViewId="0">
      <selection activeCell="J12" sqref="J12:N12"/>
    </sheetView>
  </sheetViews>
  <sheetFormatPr defaultColWidth="8.7109375" defaultRowHeight="12.75"/>
  <cols>
    <col min="1" max="1" width="17.42578125" style="85" customWidth="1"/>
    <col min="2" max="2" width="17.28515625" style="85" customWidth="1"/>
    <col min="3" max="3" width="22.140625" style="85" customWidth="1"/>
    <col min="4" max="4" width="19.42578125" style="85" customWidth="1"/>
    <col min="5" max="5" width="22.42578125" style="85" customWidth="1"/>
    <col min="6" max="6" width="24.140625" style="85" customWidth="1"/>
    <col min="7" max="7" width="20.7109375" style="85" customWidth="1"/>
    <col min="8" max="8" width="20" style="85" customWidth="1"/>
    <col min="9" max="9" width="23.85546875" style="85" customWidth="1"/>
    <col min="10" max="10" width="20.7109375" style="85" customWidth="1"/>
    <col min="11" max="11" width="26.85546875" style="85" customWidth="1"/>
    <col min="12" max="12" width="22" style="85" customWidth="1"/>
    <col min="13" max="13" width="23.28515625" style="85" customWidth="1"/>
    <col min="14" max="14" width="21.7109375" style="85" customWidth="1"/>
    <col min="15" max="15" width="25.42578125" style="85" customWidth="1"/>
    <col min="16" max="16" width="21.7109375" style="85" customWidth="1"/>
    <col min="17" max="17" width="23.5703125" style="85" customWidth="1"/>
    <col min="18" max="18" width="27.42578125" style="85" customWidth="1"/>
    <col min="19" max="19" width="16.28515625" style="85" customWidth="1"/>
    <col min="20" max="20" width="18.85546875" style="85" customWidth="1"/>
    <col min="21" max="16384" width="8.7109375" style="85"/>
  </cols>
  <sheetData>
    <row r="2" spans="1:23" ht="31.5" customHeight="1">
      <c r="A2" s="219" t="s">
        <v>79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</row>
    <row r="3" spans="1:23" ht="35.1" customHeight="1">
      <c r="A3" s="217" t="s">
        <v>80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</row>
    <row r="4" spans="1:23" ht="39.950000000000003" customHeight="1">
      <c r="A4" s="219" t="s">
        <v>81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</row>
    <row r="5" spans="1:23" ht="39.950000000000003" customHeight="1">
      <c r="A5" s="217" t="s">
        <v>254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</row>
    <row r="6" spans="1:23" ht="24.95" customHeight="1">
      <c r="A6" s="218" t="s">
        <v>198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</row>
    <row r="7" spans="1:23" ht="24.95" customHeight="1">
      <c r="A7" s="219" t="s">
        <v>158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</row>
    <row r="8" spans="1:23" ht="24.95" customHeight="1" thickBot="1"/>
    <row r="9" spans="1:23" ht="35.1" customHeight="1" thickBot="1">
      <c r="A9" s="94" t="s">
        <v>85</v>
      </c>
      <c r="B9" s="95" t="s">
        <v>86</v>
      </c>
      <c r="C9" s="88" t="s">
        <v>87</v>
      </c>
      <c r="D9" s="88" t="s">
        <v>88</v>
      </c>
      <c r="E9" s="88" t="s">
        <v>89</v>
      </c>
      <c r="F9" s="88" t="s">
        <v>90</v>
      </c>
      <c r="G9" s="88" t="s">
        <v>91</v>
      </c>
      <c r="H9" s="88" t="s">
        <v>92</v>
      </c>
      <c r="I9" s="88" t="s">
        <v>93</v>
      </c>
      <c r="J9" s="88" t="s">
        <v>94</v>
      </c>
      <c r="K9" s="88" t="s">
        <v>95</v>
      </c>
      <c r="L9" s="88" t="s">
        <v>96</v>
      </c>
      <c r="M9" s="88" t="s">
        <v>97</v>
      </c>
      <c r="N9" s="88" t="s">
        <v>98</v>
      </c>
      <c r="O9" s="88" t="s">
        <v>99</v>
      </c>
      <c r="P9" s="96" t="s">
        <v>100</v>
      </c>
      <c r="Q9" s="96" t="s">
        <v>101</v>
      </c>
      <c r="R9" s="96" t="s">
        <v>102</v>
      </c>
      <c r="S9" s="96" t="s">
        <v>103</v>
      </c>
      <c r="T9" s="96" t="s">
        <v>104</v>
      </c>
    </row>
    <row r="10" spans="1:23" ht="75" customHeight="1" thickBot="1">
      <c r="A10" s="95" t="s">
        <v>106</v>
      </c>
      <c r="B10" s="486" t="s">
        <v>169</v>
      </c>
      <c r="C10" s="440" t="s">
        <v>386</v>
      </c>
      <c r="D10" s="441"/>
      <c r="E10" s="441"/>
      <c r="F10" s="442"/>
      <c r="G10" s="437" t="s">
        <v>170</v>
      </c>
      <c r="H10" s="438"/>
      <c r="I10" s="439"/>
      <c r="J10" s="440" t="s">
        <v>314</v>
      </c>
      <c r="K10" s="441"/>
      <c r="L10" s="442"/>
      <c r="M10" s="437" t="s">
        <v>315</v>
      </c>
      <c r="N10" s="438"/>
      <c r="O10" s="439"/>
      <c r="P10" s="437" t="s">
        <v>388</v>
      </c>
      <c r="Q10" s="438"/>
      <c r="R10" s="438"/>
      <c r="S10" s="439"/>
      <c r="T10" s="158" t="s">
        <v>164</v>
      </c>
    </row>
    <row r="11" spans="1:23" ht="84" customHeight="1" thickBot="1">
      <c r="A11" s="95" t="s">
        <v>147</v>
      </c>
      <c r="B11" s="487"/>
      <c r="C11" s="440" t="s">
        <v>171</v>
      </c>
      <c r="D11" s="441"/>
      <c r="E11" s="441"/>
      <c r="F11" s="441"/>
      <c r="G11" s="441"/>
      <c r="H11" s="442"/>
      <c r="I11" s="440" t="s">
        <v>316</v>
      </c>
      <c r="J11" s="441"/>
      <c r="K11" s="441"/>
      <c r="L11" s="437" t="s">
        <v>317</v>
      </c>
      <c r="M11" s="438"/>
      <c r="N11" s="439"/>
      <c r="O11" s="437" t="s">
        <v>513</v>
      </c>
      <c r="P11" s="438"/>
      <c r="Q11" s="438"/>
      <c r="R11" s="438"/>
      <c r="S11" s="438"/>
      <c r="T11" s="439"/>
    </row>
    <row r="12" spans="1:23" ht="73.5" customHeight="1" thickBot="1">
      <c r="A12" s="95" t="s">
        <v>156</v>
      </c>
      <c r="B12" s="487"/>
      <c r="C12" s="491" t="s">
        <v>395</v>
      </c>
      <c r="D12" s="492"/>
      <c r="E12" s="492"/>
      <c r="F12" s="459"/>
      <c r="G12" s="431" t="s">
        <v>336</v>
      </c>
      <c r="H12" s="432"/>
      <c r="I12" s="459"/>
      <c r="J12" s="437" t="s">
        <v>164</v>
      </c>
      <c r="K12" s="438"/>
      <c r="L12" s="438"/>
      <c r="M12" s="438"/>
      <c r="N12" s="439"/>
      <c r="O12" s="437"/>
      <c r="P12" s="438"/>
      <c r="Q12" s="438"/>
      <c r="R12" s="438"/>
      <c r="S12" s="438"/>
      <c r="T12" s="439"/>
    </row>
    <row r="13" spans="1:23" ht="77.25" customHeight="1" thickBot="1">
      <c r="A13" s="95" t="s">
        <v>45</v>
      </c>
      <c r="B13" s="487"/>
      <c r="C13" s="437" t="s">
        <v>164</v>
      </c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8"/>
      <c r="P13" s="438"/>
      <c r="Q13" s="438"/>
      <c r="R13" s="438"/>
      <c r="S13" s="438"/>
      <c r="T13" s="439"/>
    </row>
    <row r="14" spans="1:23" ht="62.1" customHeight="1" thickBot="1">
      <c r="A14" s="95" t="s">
        <v>46</v>
      </c>
      <c r="B14" s="488"/>
      <c r="C14" s="483" t="s">
        <v>166</v>
      </c>
      <c r="D14" s="484"/>
      <c r="E14" s="484"/>
      <c r="F14" s="484"/>
      <c r="G14" s="484"/>
      <c r="H14" s="484"/>
      <c r="I14" s="484"/>
      <c r="J14" s="484"/>
      <c r="K14" s="484"/>
      <c r="L14" s="484"/>
      <c r="M14" s="484"/>
      <c r="N14" s="484"/>
      <c r="O14" s="484"/>
      <c r="P14" s="484"/>
      <c r="Q14" s="484"/>
      <c r="R14" s="484"/>
      <c r="S14" s="484"/>
      <c r="T14" s="485"/>
      <c r="W14" s="99"/>
    </row>
    <row r="15" spans="1:23" ht="30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pans="1:23" ht="30" customHeight="1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1:18" ht="30" customHeight="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</row>
    <row r="18" spans="1:18" ht="30" customHeight="1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</row>
    <row r="19" spans="1:18" ht="30" customHeight="1">
      <c r="A19" s="101"/>
      <c r="B19" s="457" t="s">
        <v>365</v>
      </c>
      <c r="C19" s="457"/>
      <c r="D19" s="457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457" t="s">
        <v>167</v>
      </c>
      <c r="P19" s="457"/>
      <c r="Q19" s="457"/>
      <c r="R19" s="101"/>
    </row>
    <row r="20" spans="1:18" ht="30" customHeight="1">
      <c r="A20" s="101"/>
      <c r="B20" s="458" t="s">
        <v>119</v>
      </c>
      <c r="C20" s="458"/>
      <c r="D20" s="458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458" t="s">
        <v>105</v>
      </c>
      <c r="P20" s="458"/>
      <c r="Q20" s="458"/>
      <c r="R20" s="101"/>
    </row>
    <row r="21" spans="1:18" ht="30" customHeight="1">
      <c r="A21" s="101"/>
      <c r="B21" s="458" t="s">
        <v>366</v>
      </c>
      <c r="C21" s="458"/>
      <c r="D21" s="458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458" t="s">
        <v>168</v>
      </c>
      <c r="P21" s="458"/>
      <c r="Q21" s="458"/>
      <c r="R21" s="101"/>
    </row>
  </sheetData>
  <mergeCells count="28">
    <mergeCell ref="B19:D19"/>
    <mergeCell ref="B20:D20"/>
    <mergeCell ref="B21:D21"/>
    <mergeCell ref="O19:Q19"/>
    <mergeCell ref="O20:Q20"/>
    <mergeCell ref="O21:Q21"/>
    <mergeCell ref="A4:T4"/>
    <mergeCell ref="A3:T3"/>
    <mergeCell ref="A2:T2"/>
    <mergeCell ref="C12:F12"/>
    <mergeCell ref="G12:I12"/>
    <mergeCell ref="A6:R6"/>
    <mergeCell ref="A7:T7"/>
    <mergeCell ref="A5:T5"/>
    <mergeCell ref="O12:T12"/>
    <mergeCell ref="J12:N12"/>
    <mergeCell ref="C14:T14"/>
    <mergeCell ref="B10:B14"/>
    <mergeCell ref="C10:F10"/>
    <mergeCell ref="G10:I10"/>
    <mergeCell ref="J10:L10"/>
    <mergeCell ref="M10:O10"/>
    <mergeCell ref="L11:N11"/>
    <mergeCell ref="O11:T11"/>
    <mergeCell ref="P10:S10"/>
    <mergeCell ref="C11:H11"/>
    <mergeCell ref="I11:K11"/>
    <mergeCell ref="C13:T13"/>
  </mergeCells>
  <pageMargins left="0.7" right="0.7" top="0.75" bottom="0.75" header="0.3" footer="0.3"/>
  <pageSetup paperSize="9" scale="3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"/>
  <sheetViews>
    <sheetView zoomScale="40" zoomScaleNormal="40" zoomScaleSheetLayoutView="42" workbookViewId="0">
      <selection activeCell="E11" sqref="E11:H11"/>
    </sheetView>
  </sheetViews>
  <sheetFormatPr defaultColWidth="8.7109375" defaultRowHeight="12.75"/>
  <cols>
    <col min="1" max="1" width="17.42578125" style="85" customWidth="1"/>
    <col min="2" max="2" width="17.28515625" style="85" customWidth="1"/>
    <col min="3" max="4" width="18.85546875" style="85" customWidth="1"/>
    <col min="5" max="5" width="20.140625" style="85" customWidth="1"/>
    <col min="6" max="6" width="23.5703125" style="85" customWidth="1"/>
    <col min="7" max="7" width="19.85546875" style="85" customWidth="1"/>
    <col min="8" max="8" width="20.85546875" style="85" customWidth="1"/>
    <col min="9" max="9" width="27.5703125" style="85" customWidth="1"/>
    <col min="10" max="10" width="21.7109375" style="85" customWidth="1"/>
    <col min="11" max="11" width="22.42578125" style="85" customWidth="1"/>
    <col min="12" max="12" width="28.42578125" style="85" customWidth="1"/>
    <col min="13" max="13" width="20.28515625" style="85" customWidth="1"/>
    <col min="14" max="14" width="23.7109375" style="85" customWidth="1"/>
    <col min="15" max="16" width="19.140625" style="85" customWidth="1"/>
    <col min="17" max="17" width="18.5703125" style="85" customWidth="1"/>
    <col min="18" max="18" width="19.140625" style="85" customWidth="1"/>
    <col min="19" max="19" width="17.5703125" style="85" customWidth="1"/>
    <col min="20" max="20" width="16.5703125" style="85" customWidth="1"/>
    <col min="21" max="21" width="15.5703125" style="85" customWidth="1"/>
    <col min="22" max="16384" width="8.7109375" style="85"/>
  </cols>
  <sheetData>
    <row r="2" spans="1:24" ht="31.5" customHeight="1">
      <c r="A2" s="219" t="s">
        <v>79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</row>
    <row r="3" spans="1:24" ht="35.1" customHeight="1">
      <c r="A3" s="217" t="s">
        <v>80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</row>
    <row r="4" spans="1:24" ht="39.950000000000003" customHeight="1">
      <c r="A4" s="219" t="s">
        <v>81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</row>
    <row r="5" spans="1:24" ht="39.950000000000003" customHeight="1">
      <c r="A5" s="217" t="s">
        <v>252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</row>
    <row r="6" spans="1:24" ht="24.95" customHeight="1">
      <c r="A6" s="218" t="s">
        <v>198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</row>
    <row r="7" spans="1:24" ht="24.95" customHeight="1">
      <c r="A7" s="219" t="s">
        <v>158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</row>
    <row r="8" spans="1:24" ht="24.95" customHeight="1" thickBot="1"/>
    <row r="9" spans="1:24" ht="35.1" customHeight="1" thickBot="1">
      <c r="A9" s="94" t="s">
        <v>85</v>
      </c>
      <c r="B9" s="95" t="s">
        <v>86</v>
      </c>
      <c r="C9" s="88" t="s">
        <v>87</v>
      </c>
      <c r="D9" s="88" t="s">
        <v>88</v>
      </c>
      <c r="E9" s="88" t="s">
        <v>89</v>
      </c>
      <c r="F9" s="88" t="s">
        <v>90</v>
      </c>
      <c r="G9" s="88" t="s">
        <v>91</v>
      </c>
      <c r="H9" s="88" t="s">
        <v>92</v>
      </c>
      <c r="I9" s="88" t="s">
        <v>93</v>
      </c>
      <c r="J9" s="88" t="s">
        <v>94</v>
      </c>
      <c r="K9" s="88" t="s">
        <v>95</v>
      </c>
      <c r="L9" s="88" t="s">
        <v>96</v>
      </c>
      <c r="M9" s="88" t="s">
        <v>97</v>
      </c>
      <c r="N9" s="88" t="s">
        <v>98</v>
      </c>
      <c r="O9" s="96" t="s">
        <v>99</v>
      </c>
      <c r="P9" s="96" t="s">
        <v>100</v>
      </c>
      <c r="Q9" s="96" t="s">
        <v>101</v>
      </c>
      <c r="R9" s="96" t="s">
        <v>102</v>
      </c>
      <c r="S9" s="96" t="s">
        <v>103</v>
      </c>
      <c r="T9" s="96" t="s">
        <v>104</v>
      </c>
      <c r="U9" s="96" t="s">
        <v>552</v>
      </c>
    </row>
    <row r="10" spans="1:24" ht="74.45" customHeight="1" thickBot="1">
      <c r="A10" s="95" t="s">
        <v>106</v>
      </c>
      <c r="B10" s="486" t="s">
        <v>172</v>
      </c>
      <c r="C10" s="440" t="s">
        <v>173</v>
      </c>
      <c r="D10" s="441"/>
      <c r="E10" s="442"/>
      <c r="F10" s="440" t="s">
        <v>174</v>
      </c>
      <c r="G10" s="441"/>
      <c r="H10" s="442"/>
      <c r="I10" s="440" t="s">
        <v>175</v>
      </c>
      <c r="J10" s="441"/>
      <c r="K10" s="442"/>
      <c r="L10" s="445" t="s">
        <v>176</v>
      </c>
      <c r="M10" s="446"/>
      <c r="N10" s="447"/>
      <c r="O10" s="437" t="s">
        <v>177</v>
      </c>
      <c r="P10" s="438"/>
      <c r="Q10" s="438"/>
      <c r="R10" s="438"/>
      <c r="S10" s="438"/>
      <c r="T10" s="439"/>
    </row>
    <row r="11" spans="1:24" ht="82.5" customHeight="1" thickBot="1">
      <c r="A11" s="95" t="s">
        <v>147</v>
      </c>
      <c r="B11" s="487"/>
      <c r="C11" s="437" t="s">
        <v>164</v>
      </c>
      <c r="D11" s="438"/>
      <c r="E11" s="437" t="s">
        <v>553</v>
      </c>
      <c r="F11" s="438"/>
      <c r="G11" s="438"/>
      <c r="H11" s="439"/>
      <c r="I11" s="440" t="s">
        <v>178</v>
      </c>
      <c r="J11" s="441"/>
      <c r="K11" s="441"/>
      <c r="L11" s="440" t="s">
        <v>173</v>
      </c>
      <c r="M11" s="441"/>
      <c r="N11" s="442"/>
      <c r="O11" s="184"/>
      <c r="P11" s="493"/>
      <c r="Q11" s="494"/>
      <c r="R11" s="494"/>
      <c r="S11" s="495"/>
      <c r="T11" s="185"/>
    </row>
    <row r="12" spans="1:24" ht="73.5" customHeight="1" thickBot="1">
      <c r="A12" s="95" t="s">
        <v>156</v>
      </c>
      <c r="B12" s="487"/>
      <c r="C12" s="440" t="s">
        <v>179</v>
      </c>
      <c r="D12" s="441"/>
      <c r="E12" s="441"/>
      <c r="F12" s="441"/>
      <c r="G12" s="441"/>
      <c r="H12" s="442"/>
      <c r="I12" s="440" t="s">
        <v>343</v>
      </c>
      <c r="J12" s="441"/>
      <c r="K12" s="442"/>
      <c r="L12" s="440" t="s">
        <v>180</v>
      </c>
      <c r="M12" s="441"/>
      <c r="N12" s="442"/>
      <c r="O12" s="142" t="s">
        <v>164</v>
      </c>
      <c r="P12" s="437" t="s">
        <v>550</v>
      </c>
      <c r="Q12" s="438"/>
      <c r="R12" s="438"/>
      <c r="S12" s="438"/>
      <c r="T12" s="438"/>
      <c r="U12" s="439"/>
    </row>
    <row r="13" spans="1:24" ht="78" customHeight="1" thickBot="1">
      <c r="A13" s="95" t="s">
        <v>45</v>
      </c>
      <c r="B13" s="487"/>
      <c r="C13" s="440" t="s">
        <v>164</v>
      </c>
      <c r="D13" s="441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441"/>
      <c r="P13" s="446"/>
      <c r="Q13" s="446"/>
      <c r="R13" s="446"/>
      <c r="S13" s="446"/>
      <c r="T13" s="447"/>
    </row>
    <row r="14" spans="1:24" ht="80.25" customHeight="1" thickBot="1">
      <c r="A14" s="95" t="s">
        <v>46</v>
      </c>
      <c r="B14" s="488"/>
      <c r="C14" s="440"/>
      <c r="D14" s="441"/>
      <c r="E14" s="441"/>
      <c r="F14" s="441"/>
      <c r="G14" s="441"/>
      <c r="H14" s="442"/>
      <c r="I14" s="440" t="s">
        <v>510</v>
      </c>
      <c r="J14" s="441"/>
      <c r="K14" s="441"/>
      <c r="L14" s="441"/>
      <c r="M14" s="441"/>
      <c r="N14" s="442"/>
      <c r="O14" s="207"/>
      <c r="P14" s="207"/>
      <c r="Q14" s="207"/>
      <c r="R14" s="207"/>
      <c r="S14" s="103"/>
      <c r="T14" s="103"/>
      <c r="X14" s="99"/>
    </row>
    <row r="15" spans="1:24" ht="30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pans="1:24" ht="30" customHeight="1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1:18" ht="30" customHeight="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</row>
    <row r="18" spans="1:18" ht="30" customHeight="1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</row>
    <row r="19" spans="1:18" ht="30" customHeight="1">
      <c r="A19" s="101"/>
      <c r="B19" s="457" t="s">
        <v>365</v>
      </c>
      <c r="C19" s="457"/>
      <c r="D19" s="457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457" t="s">
        <v>167</v>
      </c>
      <c r="P19" s="457"/>
      <c r="Q19" s="457"/>
      <c r="R19" s="101"/>
    </row>
    <row r="20" spans="1:18" ht="30" customHeight="1">
      <c r="A20" s="101"/>
      <c r="B20" s="458" t="s">
        <v>119</v>
      </c>
      <c r="C20" s="458"/>
      <c r="D20" s="458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458" t="s">
        <v>105</v>
      </c>
      <c r="P20" s="458"/>
      <c r="Q20" s="458"/>
      <c r="R20" s="101"/>
    </row>
    <row r="21" spans="1:18" ht="30" customHeight="1">
      <c r="A21" s="101"/>
      <c r="B21" s="458" t="s">
        <v>366</v>
      </c>
      <c r="C21" s="458"/>
      <c r="D21" s="458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458" t="s">
        <v>168</v>
      </c>
      <c r="P21" s="458"/>
      <c r="Q21" s="458"/>
      <c r="R21" s="101"/>
    </row>
  </sheetData>
  <mergeCells count="30">
    <mergeCell ref="B21:D21"/>
    <mergeCell ref="O19:Q19"/>
    <mergeCell ref="O20:Q20"/>
    <mergeCell ref="O21:Q21"/>
    <mergeCell ref="C12:H12"/>
    <mergeCell ref="I12:K12"/>
    <mergeCell ref="L12:N12"/>
    <mergeCell ref="C13:T13"/>
    <mergeCell ref="B10:B14"/>
    <mergeCell ref="C10:E10"/>
    <mergeCell ref="F10:H10"/>
    <mergeCell ref="I10:K10"/>
    <mergeCell ref="L10:N10"/>
    <mergeCell ref="O10:T10"/>
    <mergeCell ref="B19:D19"/>
    <mergeCell ref="B20:D20"/>
    <mergeCell ref="P12:U12"/>
    <mergeCell ref="I14:N14"/>
    <mergeCell ref="C14:H14"/>
    <mergeCell ref="A3:T3"/>
    <mergeCell ref="A2:T2"/>
    <mergeCell ref="I11:K11"/>
    <mergeCell ref="L11:N11"/>
    <mergeCell ref="A6:R6"/>
    <mergeCell ref="A7:T7"/>
    <mergeCell ref="P11:S11"/>
    <mergeCell ref="E11:H11"/>
    <mergeCell ref="C11:D11"/>
    <mergeCell ref="A5:T5"/>
    <mergeCell ref="A4:T4"/>
  </mergeCells>
  <pageMargins left="0.7" right="0.7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F942"/>
  <sheetViews>
    <sheetView tabSelected="1" zoomScale="55" zoomScaleNormal="55" zoomScaleSheetLayoutView="59" workbookViewId="0">
      <pane ySplit="4" topLeftCell="A5" activePane="bottomLeft" state="frozen"/>
      <selection pane="bottomLeft" activeCell="I7" sqref="I7:K7"/>
    </sheetView>
  </sheetViews>
  <sheetFormatPr defaultColWidth="12.5703125" defaultRowHeight="15" customHeight="1"/>
  <cols>
    <col min="1" max="1" width="26.85546875" style="1" customWidth="1"/>
    <col min="2" max="2" width="16.28515625" style="1" customWidth="1"/>
    <col min="3" max="6" width="11.85546875" style="1" customWidth="1"/>
    <col min="7" max="7" width="18.42578125" style="1" customWidth="1"/>
    <col min="8" max="8" width="18.140625" style="1" customWidth="1"/>
    <col min="9" max="10" width="11.85546875" style="1" customWidth="1"/>
    <col min="11" max="11" width="16" style="1" customWidth="1"/>
    <col min="12" max="12" width="11.85546875" style="1" customWidth="1"/>
    <col min="13" max="13" width="14" style="1" customWidth="1"/>
    <col min="14" max="14" width="13.28515625" style="1" customWidth="1"/>
    <col min="15" max="15" width="11.85546875" style="1" customWidth="1"/>
    <col min="16" max="16" width="15" style="1" customWidth="1"/>
    <col min="17" max="17" width="14.85546875" style="1" customWidth="1"/>
    <col min="18" max="18" width="16.7109375" style="1" customWidth="1"/>
    <col min="19" max="19" width="15.28515625" style="1" customWidth="1"/>
    <col min="20" max="22" width="11.85546875" style="1" customWidth="1"/>
    <col min="23" max="23" width="8.7109375" style="1" customWidth="1"/>
    <col min="24" max="24" width="12.5703125" style="1"/>
    <col min="25" max="26" width="12.5703125" style="2"/>
    <col min="27" max="27" width="12.5703125" style="1"/>
    <col min="28" max="29" width="12.5703125" style="2"/>
    <col min="30" max="16384" width="12.5703125" style="1"/>
  </cols>
  <sheetData>
    <row r="1" spans="1:32" ht="67.5" customHeight="1">
      <c r="A1" s="245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7"/>
    </row>
    <row r="2" spans="1:32" ht="31.15" customHeight="1">
      <c r="A2" s="248" t="s">
        <v>47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50"/>
    </row>
    <row r="3" spans="1:32" ht="26.25" customHeight="1">
      <c r="A3" s="251" t="s">
        <v>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3"/>
    </row>
    <row r="4" spans="1:32" ht="25.5" customHeight="1">
      <c r="A4" s="3"/>
      <c r="B4" s="4" t="s">
        <v>2</v>
      </c>
      <c r="C4" s="5"/>
      <c r="D4" s="6"/>
      <c r="E4" s="6"/>
      <c r="F4" s="7"/>
      <c r="G4" s="7"/>
      <c r="H4" s="7"/>
      <c r="I4" s="6"/>
      <c r="J4" s="6"/>
      <c r="K4" s="6"/>
      <c r="L4" s="7"/>
      <c r="M4" s="7"/>
      <c r="N4" s="7"/>
      <c r="O4" s="6"/>
      <c r="P4" s="6"/>
      <c r="Q4" s="6"/>
      <c r="R4" s="7"/>
      <c r="S4" s="7"/>
      <c r="T4" s="7"/>
      <c r="U4" s="7"/>
      <c r="V4" s="7"/>
      <c r="W4" s="12"/>
    </row>
    <row r="5" spans="1:32" ht="19.5" customHeight="1" thickBot="1">
      <c r="A5" s="8"/>
      <c r="B5" s="9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3"/>
      <c r="T5" s="13"/>
      <c r="U5" s="14"/>
      <c r="V5" s="14"/>
      <c r="W5" s="15"/>
    </row>
    <row r="6" spans="1:32" ht="111.6" customHeight="1" thickBot="1">
      <c r="A6" s="254" t="s">
        <v>4</v>
      </c>
      <c r="B6" s="35" t="s">
        <v>44</v>
      </c>
      <c r="C6" s="238" t="s">
        <v>70</v>
      </c>
      <c r="D6" s="257"/>
      <c r="E6" s="257"/>
      <c r="F6" s="513" t="s">
        <v>71</v>
      </c>
      <c r="G6" s="257"/>
      <c r="H6" s="257"/>
      <c r="I6" s="238" t="s">
        <v>192</v>
      </c>
      <c r="J6" s="257"/>
      <c r="K6" s="257"/>
      <c r="L6" s="332" t="s">
        <v>193</v>
      </c>
      <c r="M6" s="332"/>
      <c r="N6" s="333"/>
      <c r="O6" s="331" t="s">
        <v>195</v>
      </c>
      <c r="P6" s="332"/>
      <c r="Q6" s="332"/>
      <c r="R6" s="333"/>
      <c r="S6" s="104"/>
      <c r="T6" s="105"/>
      <c r="U6" s="238"/>
      <c r="V6" s="257"/>
      <c r="W6" s="258" t="s">
        <v>4</v>
      </c>
      <c r="Y6" s="34" t="s">
        <v>5</v>
      </c>
      <c r="Z6" s="75"/>
      <c r="AA6" s="42"/>
      <c r="AB6" s="75"/>
      <c r="AC6" s="75"/>
      <c r="AD6" s="42"/>
      <c r="AE6" s="42"/>
      <c r="AF6" s="42"/>
    </row>
    <row r="7" spans="1:32" ht="76.5" customHeight="1" thickBot="1">
      <c r="A7" s="255"/>
      <c r="B7" s="35" t="s">
        <v>34</v>
      </c>
      <c r="C7" s="289" t="s">
        <v>341</v>
      </c>
      <c r="D7" s="289"/>
      <c r="E7" s="289"/>
      <c r="F7" s="514" t="s">
        <v>452</v>
      </c>
      <c r="G7" s="515"/>
      <c r="H7" s="515"/>
      <c r="I7" s="516" t="s">
        <v>319</v>
      </c>
      <c r="J7" s="516"/>
      <c r="K7" s="516"/>
      <c r="L7" s="240" t="s">
        <v>58</v>
      </c>
      <c r="M7" s="517"/>
      <c r="N7" s="517"/>
      <c r="O7" s="518" t="s">
        <v>339</v>
      </c>
      <c r="P7" s="519"/>
      <c r="Q7" s="520"/>
      <c r="R7" s="42"/>
      <c r="S7" s="42"/>
      <c r="T7" s="42"/>
      <c r="U7" s="211"/>
      <c r="V7" s="212"/>
      <c r="W7" s="259"/>
      <c r="Y7" s="70" t="s">
        <v>6</v>
      </c>
      <c r="Z7" s="70" t="s">
        <v>7</v>
      </c>
      <c r="AA7" s="70" t="s">
        <v>8</v>
      </c>
      <c r="AB7" s="70" t="s">
        <v>9</v>
      </c>
      <c r="AC7" s="70" t="s">
        <v>10</v>
      </c>
      <c r="AD7" s="71" t="s">
        <v>38</v>
      </c>
      <c r="AE7" s="72" t="s">
        <v>11</v>
      </c>
      <c r="AF7" s="73" t="s">
        <v>12</v>
      </c>
    </row>
    <row r="8" spans="1:32" ht="87" customHeight="1">
      <c r="A8" s="256"/>
      <c r="B8" s="35" t="s">
        <v>27</v>
      </c>
      <c r="C8" s="286" t="s">
        <v>367</v>
      </c>
      <c r="D8" s="521"/>
      <c r="E8" s="521"/>
      <c r="F8" s="516" t="s">
        <v>50</v>
      </c>
      <c r="G8" s="516"/>
      <c r="H8" s="516"/>
      <c r="I8" s="516" t="s">
        <v>51</v>
      </c>
      <c r="J8" s="516"/>
      <c r="K8" s="516"/>
      <c r="L8" s="105"/>
      <c r="M8" s="516" t="s">
        <v>548</v>
      </c>
      <c r="N8" s="516"/>
      <c r="O8" s="522"/>
      <c r="P8" s="522"/>
      <c r="Q8" s="522"/>
      <c r="R8" s="516"/>
      <c r="S8" s="49"/>
      <c r="T8" s="49"/>
      <c r="U8" s="50"/>
      <c r="V8" s="50"/>
      <c r="W8" s="260"/>
      <c r="Y8" s="70"/>
      <c r="Z8" s="132" t="s">
        <v>37</v>
      </c>
      <c r="AA8" s="70"/>
      <c r="AB8" s="82" t="s">
        <v>69</v>
      </c>
      <c r="AC8" s="70"/>
      <c r="AD8" s="80" t="s">
        <v>36</v>
      </c>
      <c r="AE8" s="70"/>
      <c r="AF8" s="76" t="s">
        <v>35</v>
      </c>
    </row>
    <row r="9" spans="1:32" ht="78.75" customHeight="1" thickBot="1">
      <c r="A9" s="256"/>
      <c r="B9" s="35" t="s">
        <v>28</v>
      </c>
      <c r="C9" s="523" t="s">
        <v>196</v>
      </c>
      <c r="D9" s="523"/>
      <c r="E9" s="523"/>
      <c r="F9" s="523"/>
      <c r="G9" s="523"/>
      <c r="H9" s="523"/>
      <c r="I9" s="516" t="s">
        <v>72</v>
      </c>
      <c r="J9" s="523"/>
      <c r="K9" s="523"/>
      <c r="L9" s="523"/>
      <c r="M9" s="523"/>
      <c r="N9" s="523"/>
      <c r="O9" s="523" t="s">
        <v>73</v>
      </c>
      <c r="P9" s="523"/>
      <c r="Q9" s="516"/>
      <c r="R9" s="516"/>
      <c r="S9" s="516"/>
      <c r="T9" s="516"/>
      <c r="U9" s="51"/>
      <c r="V9" s="51"/>
      <c r="W9" s="260"/>
      <c r="Y9" s="70" t="s">
        <v>17</v>
      </c>
      <c r="Z9" s="70" t="s">
        <v>18</v>
      </c>
      <c r="AA9" s="34" t="s">
        <v>19</v>
      </c>
      <c r="AB9" s="75"/>
      <c r="AC9" s="75"/>
      <c r="AD9" s="42"/>
      <c r="AE9" s="42"/>
      <c r="AF9" s="42"/>
    </row>
    <row r="10" spans="1:32" ht="91.5" customHeight="1" thickBot="1">
      <c r="A10" s="256"/>
      <c r="B10" s="35" t="s">
        <v>29</v>
      </c>
      <c r="C10" s="266" t="s">
        <v>560</v>
      </c>
      <c r="D10" s="267"/>
      <c r="E10" s="267"/>
      <c r="F10" s="267"/>
      <c r="G10" s="267"/>
      <c r="H10" s="268"/>
      <c r="I10" s="186"/>
      <c r="J10" s="266" t="s">
        <v>472</v>
      </c>
      <c r="K10" s="267"/>
      <c r="L10" s="268"/>
      <c r="M10" s="266" t="s">
        <v>368</v>
      </c>
      <c r="N10" s="269"/>
      <c r="O10" s="269"/>
      <c r="P10" s="270"/>
      <c r="Q10" s="263" t="s">
        <v>486</v>
      </c>
      <c r="R10" s="264"/>
      <c r="S10" s="264"/>
      <c r="T10" s="264"/>
      <c r="U10" s="264"/>
      <c r="V10" s="265"/>
      <c r="W10" s="260"/>
      <c r="Y10" s="106" t="s">
        <v>40</v>
      </c>
      <c r="Z10" s="107" t="s">
        <v>41</v>
      </c>
      <c r="AA10" s="124" t="s">
        <v>42</v>
      </c>
      <c r="AB10" s="129" t="s">
        <v>43</v>
      </c>
      <c r="AC10" s="78"/>
      <c r="AD10" s="42"/>
      <c r="AE10" s="42"/>
      <c r="AF10" s="42"/>
    </row>
    <row r="11" spans="1:32" ht="84.75" customHeight="1">
      <c r="A11" s="256"/>
      <c r="B11" s="35" t="s">
        <v>30</v>
      </c>
      <c r="C11" s="239" t="s">
        <v>55</v>
      </c>
      <c r="D11" s="517"/>
      <c r="E11" s="524"/>
      <c r="F11" s="239" t="s">
        <v>56</v>
      </c>
      <c r="G11" s="517"/>
      <c r="H11" s="524"/>
      <c r="I11" s="304" t="s">
        <v>57</v>
      </c>
      <c r="J11" s="525"/>
      <c r="K11" s="526"/>
      <c r="L11" s="239" t="s">
        <v>454</v>
      </c>
      <c r="M11" s="517"/>
      <c r="N11" s="524"/>
      <c r="O11" s="527" t="s">
        <v>547</v>
      </c>
      <c r="P11" s="528"/>
      <c r="Q11" s="529"/>
      <c r="R11" s="529"/>
      <c r="S11" s="529"/>
      <c r="T11" s="529"/>
      <c r="U11" s="51"/>
      <c r="V11" s="51"/>
      <c r="W11" s="260"/>
    </row>
    <row r="12" spans="1:32" ht="76.150000000000006" customHeight="1" thickBot="1">
      <c r="A12" s="256"/>
      <c r="B12" s="35" t="s">
        <v>31</v>
      </c>
      <c r="C12" s="516" t="s">
        <v>52</v>
      </c>
      <c r="D12" s="516"/>
      <c r="E12" s="516"/>
      <c r="F12" s="304" t="s">
        <v>191</v>
      </c>
      <c r="G12" s="305"/>
      <c r="H12" s="305"/>
      <c r="I12" s="105"/>
      <c r="J12" s="523" t="s">
        <v>65</v>
      </c>
      <c r="K12" s="523"/>
      <c r="L12" s="523"/>
      <c r="M12" s="523" t="s">
        <v>66</v>
      </c>
      <c r="N12" s="530"/>
      <c r="O12" s="530"/>
      <c r="P12" s="531" t="s">
        <v>390</v>
      </c>
      <c r="Q12" s="531"/>
      <c r="R12" s="531"/>
      <c r="S12" s="531"/>
      <c r="T12" s="81"/>
      <c r="U12" s="51"/>
      <c r="V12" s="51"/>
      <c r="W12" s="260"/>
    </row>
    <row r="13" spans="1:32" ht="89.45" customHeight="1" thickBot="1">
      <c r="A13" s="256"/>
      <c r="B13" s="35" t="s">
        <v>32</v>
      </c>
      <c r="C13" s="264" t="s">
        <v>389</v>
      </c>
      <c r="D13" s="532"/>
      <c r="E13" s="532"/>
      <c r="F13" s="533"/>
      <c r="G13" s="534" t="s">
        <v>64</v>
      </c>
      <c r="H13" s="532"/>
      <c r="I13" s="698"/>
      <c r="J13" s="699" t="s">
        <v>261</v>
      </c>
      <c r="K13" s="700"/>
      <c r="L13" s="701"/>
      <c r="M13" s="585" t="s">
        <v>573</v>
      </c>
      <c r="N13" s="586"/>
      <c r="O13" s="536"/>
      <c r="P13" s="537" t="s">
        <v>207</v>
      </c>
      <c r="Q13" s="537"/>
      <c r="R13" s="537"/>
      <c r="S13" s="147"/>
      <c r="T13" s="148"/>
      <c r="U13" s="51"/>
      <c r="V13" s="51"/>
      <c r="W13" s="260"/>
    </row>
    <row r="14" spans="1:32" ht="112.9" customHeight="1" thickBot="1">
      <c r="A14" s="256"/>
      <c r="B14" s="35" t="s">
        <v>33</v>
      </c>
      <c r="C14" s="705" t="s">
        <v>256</v>
      </c>
      <c r="D14" s="672"/>
      <c r="E14" s="672"/>
      <c r="F14" s="672"/>
      <c r="G14" s="672"/>
      <c r="H14" s="672"/>
      <c r="I14" s="702" t="s">
        <v>524</v>
      </c>
      <c r="J14" s="703"/>
      <c r="K14" s="703"/>
      <c r="L14" s="703"/>
      <c r="M14" s="703"/>
      <c r="N14" s="704"/>
      <c r="O14" s="266" t="s">
        <v>455</v>
      </c>
      <c r="P14" s="267"/>
      <c r="Q14" s="268"/>
      <c r="R14" s="269"/>
      <c r="S14" s="269"/>
      <c r="T14" s="270"/>
      <c r="U14" s="105"/>
      <c r="V14" s="45"/>
      <c r="W14" s="260"/>
    </row>
    <row r="15" spans="1:32" ht="71.25" customHeight="1" thickBot="1">
      <c r="A15" s="256"/>
      <c r="B15" s="35" t="s">
        <v>24</v>
      </c>
      <c r="C15" s="706" t="s">
        <v>353</v>
      </c>
      <c r="D15" s="707"/>
      <c r="E15" s="707"/>
      <c r="F15" s="707"/>
      <c r="G15" s="707"/>
      <c r="H15" s="708"/>
      <c r="I15" s="331"/>
      <c r="J15" s="332"/>
      <c r="K15" s="332"/>
      <c r="L15" s="332"/>
      <c r="M15" s="332"/>
      <c r="N15" s="333"/>
      <c r="O15" s="710" t="s">
        <v>354</v>
      </c>
      <c r="P15" s="711"/>
      <c r="Q15" s="711"/>
      <c r="R15" s="711"/>
      <c r="S15" s="711"/>
      <c r="T15" s="712"/>
      <c r="U15" s="709"/>
      <c r="V15" s="44"/>
      <c r="W15" s="260"/>
    </row>
    <row r="16" spans="1:32" ht="25.5" customHeight="1">
      <c r="A16" s="3"/>
      <c r="B16" s="4" t="s">
        <v>2</v>
      </c>
      <c r="C16" s="540"/>
      <c r="D16" s="541"/>
      <c r="E16" s="541"/>
      <c r="F16" s="542"/>
      <c r="G16" s="542"/>
      <c r="H16" s="542"/>
      <c r="I16" s="541"/>
      <c r="J16" s="541"/>
      <c r="K16" s="541"/>
      <c r="L16" s="542"/>
      <c r="M16" s="542"/>
      <c r="N16" s="542"/>
      <c r="O16" s="541"/>
      <c r="P16" s="541"/>
      <c r="Q16" s="541"/>
      <c r="R16" s="542"/>
      <c r="S16" s="542"/>
      <c r="T16" s="542"/>
      <c r="U16" s="542"/>
      <c r="V16" s="542"/>
      <c r="W16" s="12"/>
    </row>
    <row r="17" spans="1:31" ht="19.5" customHeight="1">
      <c r="A17" s="8"/>
      <c r="B17" s="9" t="s">
        <v>3</v>
      </c>
      <c r="C17" s="543"/>
      <c r="D17" s="543"/>
      <c r="E17" s="543"/>
      <c r="F17" s="543"/>
      <c r="G17" s="543"/>
      <c r="H17" s="543"/>
      <c r="I17" s="543"/>
      <c r="J17" s="543"/>
      <c r="K17" s="543"/>
      <c r="L17" s="543"/>
      <c r="M17" s="543"/>
      <c r="N17" s="543"/>
      <c r="O17" s="543"/>
      <c r="P17" s="543"/>
      <c r="Q17" s="543"/>
      <c r="R17" s="543"/>
      <c r="S17" s="544"/>
      <c r="T17" s="544"/>
      <c r="U17" s="545"/>
      <c r="V17" s="545"/>
      <c r="W17" s="15"/>
    </row>
    <row r="18" spans="1:31" ht="81.599999999999994" customHeight="1">
      <c r="A18" s="261" t="s">
        <v>25</v>
      </c>
      <c r="B18" s="35" t="s">
        <v>44</v>
      </c>
      <c r="C18" s="546" t="s">
        <v>74</v>
      </c>
      <c r="D18" s="547"/>
      <c r="E18" s="548"/>
      <c r="F18" s="549" t="s">
        <v>75</v>
      </c>
      <c r="G18" s="549"/>
      <c r="H18" s="549"/>
      <c r="I18" s="549" t="s">
        <v>70</v>
      </c>
      <c r="J18" s="549"/>
      <c r="K18" s="549"/>
      <c r="L18" s="550"/>
      <c r="M18" s="514" t="s">
        <v>554</v>
      </c>
      <c r="N18" s="514"/>
      <c r="O18" s="277" t="s">
        <v>277</v>
      </c>
      <c r="P18" s="274"/>
      <c r="Q18" s="274"/>
      <c r="R18" s="274" t="s">
        <v>474</v>
      </c>
      <c r="S18" s="274"/>
      <c r="T18" s="278"/>
      <c r="U18" s="52"/>
      <c r="V18" s="53"/>
      <c r="W18" s="271" t="s">
        <v>25</v>
      </c>
    </row>
    <row r="19" spans="1:31" ht="81.599999999999994" customHeight="1">
      <c r="A19" s="262"/>
      <c r="B19" s="35" t="s">
        <v>205</v>
      </c>
      <c r="C19" s="546"/>
      <c r="D19" s="547"/>
      <c r="E19" s="548"/>
      <c r="F19" s="546" t="s">
        <v>539</v>
      </c>
      <c r="G19" s="547"/>
      <c r="H19" s="548"/>
      <c r="I19" s="546" t="s">
        <v>540</v>
      </c>
      <c r="J19" s="547"/>
      <c r="K19" s="548"/>
      <c r="L19" s="551" t="s">
        <v>536</v>
      </c>
      <c r="M19" s="552"/>
      <c r="N19" s="553"/>
      <c r="O19" s="514"/>
      <c r="P19" s="515"/>
      <c r="Q19" s="515"/>
      <c r="R19" s="277" t="s">
        <v>544</v>
      </c>
      <c r="S19" s="274"/>
      <c r="T19" s="278"/>
      <c r="U19" s="52"/>
      <c r="V19" s="53"/>
      <c r="W19" s="272"/>
    </row>
    <row r="20" spans="1:31" ht="92.45" customHeight="1" thickBot="1">
      <c r="A20" s="262"/>
      <c r="B20" s="35" t="s">
        <v>27</v>
      </c>
      <c r="C20" s="516" t="s">
        <v>53</v>
      </c>
      <c r="D20" s="516"/>
      <c r="E20" s="516"/>
      <c r="F20" s="516"/>
      <c r="G20" s="516"/>
      <c r="H20" s="516"/>
      <c r="I20" s="549" t="s">
        <v>54</v>
      </c>
      <c r="J20" s="549"/>
      <c r="K20" s="549"/>
      <c r="L20" s="549" t="s">
        <v>50</v>
      </c>
      <c r="M20" s="554"/>
      <c r="N20" s="554"/>
      <c r="O20" s="673" t="s">
        <v>513</v>
      </c>
      <c r="P20" s="674"/>
      <c r="Q20" s="674"/>
      <c r="R20" s="674"/>
      <c r="S20" s="674"/>
      <c r="T20" s="675"/>
      <c r="U20" s="53"/>
      <c r="V20" s="53"/>
      <c r="W20" s="272"/>
    </row>
    <row r="21" spans="1:31" ht="72" customHeight="1" thickBot="1">
      <c r="A21" s="262"/>
      <c r="B21" s="35" t="s">
        <v>28</v>
      </c>
      <c r="C21" s="555" t="s">
        <v>274</v>
      </c>
      <c r="D21" s="556"/>
      <c r="E21" s="556"/>
      <c r="F21" s="556"/>
      <c r="G21" s="556"/>
      <c r="H21" s="557"/>
      <c r="I21" s="549" t="s">
        <v>302</v>
      </c>
      <c r="J21" s="549"/>
      <c r="K21" s="549"/>
      <c r="L21" s="549"/>
      <c r="M21" s="549"/>
      <c r="N21" s="549"/>
      <c r="O21" s="558"/>
      <c r="P21" s="676" t="s">
        <v>551</v>
      </c>
      <c r="Q21" s="677"/>
      <c r="R21" s="677"/>
      <c r="S21" s="678"/>
      <c r="T21" s="559"/>
      <c r="U21" s="53"/>
      <c r="V21" s="53"/>
      <c r="W21" s="272"/>
      <c r="X21" s="34" t="s">
        <v>5</v>
      </c>
      <c r="Y21" s="75"/>
      <c r="Z21" s="42"/>
      <c r="AA21" s="75"/>
      <c r="AB21" s="42"/>
      <c r="AC21" s="42"/>
      <c r="AD21" s="42"/>
      <c r="AE21" s="42"/>
    </row>
    <row r="22" spans="1:31" ht="85.15" customHeight="1">
      <c r="A22" s="262"/>
      <c r="B22" s="35" t="s">
        <v>29</v>
      </c>
      <c r="C22" s="304" t="s">
        <v>67</v>
      </c>
      <c r="D22" s="305"/>
      <c r="E22" s="305"/>
      <c r="F22" s="305"/>
      <c r="G22" s="305"/>
      <c r="H22" s="538"/>
      <c r="I22" s="560" t="s">
        <v>219</v>
      </c>
      <c r="J22" s="561"/>
      <c r="K22" s="561"/>
      <c r="L22" s="561"/>
      <c r="M22" s="561"/>
      <c r="N22" s="562"/>
      <c r="O22" s="563" t="s">
        <v>526</v>
      </c>
      <c r="P22" s="564"/>
      <c r="Q22" s="564"/>
      <c r="R22" s="564"/>
      <c r="S22" s="564"/>
      <c r="T22" s="565"/>
      <c r="U22" s="53"/>
      <c r="V22" s="53"/>
      <c r="W22" s="272"/>
      <c r="X22" s="70" t="s">
        <v>6</v>
      </c>
      <c r="Y22" s="70" t="s">
        <v>7</v>
      </c>
      <c r="Z22" s="70" t="s">
        <v>8</v>
      </c>
      <c r="AA22" s="70" t="s">
        <v>9</v>
      </c>
      <c r="AB22" s="70" t="s">
        <v>10</v>
      </c>
      <c r="AC22" s="71" t="s">
        <v>38</v>
      </c>
      <c r="AD22" s="72" t="s">
        <v>11</v>
      </c>
      <c r="AE22" s="73" t="s">
        <v>12</v>
      </c>
    </row>
    <row r="23" spans="1:31" ht="118.15" customHeight="1">
      <c r="A23" s="262"/>
      <c r="B23" s="35" t="s">
        <v>30</v>
      </c>
      <c r="C23" s="534" t="s">
        <v>59</v>
      </c>
      <c r="D23" s="566"/>
      <c r="E23" s="566"/>
      <c r="F23" s="566"/>
      <c r="G23" s="566"/>
      <c r="H23" s="567"/>
      <c r="I23" s="534" t="s">
        <v>60</v>
      </c>
      <c r="J23" s="264"/>
      <c r="K23" s="265"/>
      <c r="L23" s="238" t="s">
        <v>55</v>
      </c>
      <c r="M23" s="257"/>
      <c r="N23" s="257"/>
      <c r="O23" s="277" t="s">
        <v>517</v>
      </c>
      <c r="P23" s="274"/>
      <c r="Q23" s="274"/>
      <c r="R23" s="54"/>
      <c r="S23" s="42"/>
      <c r="T23" s="42"/>
      <c r="U23" s="53"/>
      <c r="V23" s="53"/>
      <c r="W23" s="272"/>
      <c r="X23" s="70" t="s">
        <v>13</v>
      </c>
      <c r="Y23" s="83" t="s">
        <v>37</v>
      </c>
      <c r="Z23" s="70" t="s">
        <v>14</v>
      </c>
      <c r="AA23" s="82" t="s">
        <v>69</v>
      </c>
      <c r="AB23" s="70" t="s">
        <v>15</v>
      </c>
      <c r="AC23" s="80" t="s">
        <v>36</v>
      </c>
      <c r="AD23" s="70" t="s">
        <v>16</v>
      </c>
      <c r="AE23" s="76" t="s">
        <v>35</v>
      </c>
    </row>
    <row r="24" spans="1:31" ht="108" customHeight="1" thickBot="1">
      <c r="A24" s="262"/>
      <c r="B24" s="35" t="s">
        <v>31</v>
      </c>
      <c r="C24" s="304" t="s">
        <v>192</v>
      </c>
      <c r="D24" s="305"/>
      <c r="E24" s="305"/>
      <c r="F24" s="304" t="s">
        <v>191</v>
      </c>
      <c r="G24" s="305"/>
      <c r="H24" s="305"/>
      <c r="I24" s="568" t="s">
        <v>68</v>
      </c>
      <c r="J24" s="569"/>
      <c r="K24" s="570"/>
      <c r="L24" s="571" t="s">
        <v>65</v>
      </c>
      <c r="M24" s="274"/>
      <c r="N24" s="278"/>
      <c r="O24" s="329" t="s">
        <v>354</v>
      </c>
      <c r="P24" s="329"/>
      <c r="Q24" s="329"/>
      <c r="R24" s="274"/>
      <c r="S24" s="275"/>
      <c r="T24" s="276"/>
      <c r="U24" s="53"/>
      <c r="V24" s="53"/>
      <c r="W24" s="272"/>
      <c r="X24" s="70" t="s">
        <v>17</v>
      </c>
      <c r="Y24" s="70" t="s">
        <v>18</v>
      </c>
      <c r="Z24" s="34" t="s">
        <v>19</v>
      </c>
      <c r="AA24" s="75"/>
      <c r="AB24" s="43" t="s">
        <v>39</v>
      </c>
      <c r="AC24" s="42"/>
      <c r="AD24" s="42"/>
      <c r="AE24" s="42"/>
    </row>
    <row r="25" spans="1:31" ht="78" customHeight="1" thickBot="1">
      <c r="A25" s="262"/>
      <c r="B25" s="35" t="s">
        <v>32</v>
      </c>
      <c r="C25" s="546" t="s">
        <v>206</v>
      </c>
      <c r="D25" s="547"/>
      <c r="E25" s="547"/>
      <c r="F25" s="547"/>
      <c r="G25" s="547"/>
      <c r="H25" s="547"/>
      <c r="I25" s="572" t="s">
        <v>516</v>
      </c>
      <c r="J25" s="573"/>
      <c r="K25" s="573"/>
      <c r="L25" s="574"/>
      <c r="M25" s="575" t="s">
        <v>355</v>
      </c>
      <c r="N25" s="275"/>
      <c r="O25" s="276"/>
      <c r="P25" s="514" t="s">
        <v>49</v>
      </c>
      <c r="Q25" s="514"/>
      <c r="R25" s="514"/>
      <c r="S25" s="54"/>
      <c r="T25" s="55"/>
      <c r="U25" s="56"/>
      <c r="V25" s="53"/>
      <c r="W25" s="272"/>
      <c r="X25" s="77" t="s">
        <v>40</v>
      </c>
      <c r="Y25" s="77" t="s">
        <v>41</v>
      </c>
      <c r="Z25" s="70" t="s">
        <v>22</v>
      </c>
      <c r="AA25" s="70" t="s">
        <v>23</v>
      </c>
      <c r="AB25" s="42"/>
      <c r="AC25" s="42"/>
      <c r="AD25" s="42"/>
      <c r="AE25" s="42"/>
    </row>
    <row r="26" spans="1:31" ht="66.75" customHeight="1">
      <c r="A26" s="256"/>
      <c r="B26" s="35" t="s">
        <v>33</v>
      </c>
      <c r="C26" s="274" t="s">
        <v>218</v>
      </c>
      <c r="D26" s="275"/>
      <c r="E26" s="275"/>
      <c r="F26" s="275"/>
      <c r="G26" s="275"/>
      <c r="H26" s="276"/>
      <c r="I26" s="304" t="s">
        <v>276</v>
      </c>
      <c r="J26" s="305"/>
      <c r="K26" s="305"/>
      <c r="L26" s="305"/>
      <c r="M26" s="305"/>
      <c r="N26" s="538"/>
      <c r="O26" s="549" t="s">
        <v>557</v>
      </c>
      <c r="P26" s="549"/>
      <c r="Q26" s="549"/>
      <c r="R26" s="549"/>
      <c r="S26" s="549"/>
      <c r="T26" s="549"/>
      <c r="U26" s="57"/>
      <c r="V26" s="57"/>
      <c r="W26" s="273"/>
    </row>
    <row r="27" spans="1:31" ht="63.75" customHeight="1">
      <c r="A27" s="256"/>
      <c r="B27" s="35" t="s">
        <v>24</v>
      </c>
      <c r="C27" s="549" t="s">
        <v>512</v>
      </c>
      <c r="D27" s="549"/>
      <c r="E27" s="549"/>
      <c r="F27" s="549"/>
      <c r="G27" s="549"/>
      <c r="H27" s="549"/>
      <c r="I27" s="576" t="s">
        <v>279</v>
      </c>
      <c r="J27" s="577"/>
      <c r="K27" s="577"/>
      <c r="L27" s="577"/>
      <c r="M27" s="577"/>
      <c r="N27" s="577"/>
      <c r="O27" s="576" t="s">
        <v>76</v>
      </c>
      <c r="P27" s="577"/>
      <c r="Q27" s="577"/>
      <c r="R27" s="577"/>
      <c r="S27" s="577"/>
      <c r="T27" s="577"/>
      <c r="U27" s="53"/>
      <c r="V27" s="53"/>
      <c r="W27" s="273"/>
    </row>
    <row r="28" spans="1:31" ht="25.5" customHeight="1">
      <c r="A28" s="3"/>
      <c r="B28" s="4" t="s">
        <v>2</v>
      </c>
      <c r="C28" s="540"/>
      <c r="D28" s="541"/>
      <c r="E28" s="541"/>
      <c r="F28" s="542"/>
      <c r="G28" s="542"/>
      <c r="H28" s="542"/>
      <c r="I28" s="541"/>
      <c r="J28" s="541"/>
      <c r="K28" s="541"/>
      <c r="L28" s="542"/>
      <c r="M28" s="542"/>
      <c r="N28" s="542"/>
      <c r="O28" s="541"/>
      <c r="P28" s="541"/>
      <c r="Q28" s="541"/>
      <c r="R28" s="542"/>
      <c r="S28" s="542"/>
      <c r="T28" s="542"/>
      <c r="U28" s="542"/>
      <c r="V28" s="542"/>
      <c r="W28" s="12"/>
    </row>
    <row r="29" spans="1:31" ht="19.5" customHeight="1">
      <c r="A29" s="8"/>
      <c r="B29" s="9" t="s">
        <v>3</v>
      </c>
      <c r="C29" s="543"/>
      <c r="D29" s="543"/>
      <c r="E29" s="543"/>
      <c r="F29" s="543"/>
      <c r="G29" s="543"/>
      <c r="H29" s="543"/>
      <c r="I29" s="543"/>
      <c r="J29" s="543"/>
      <c r="K29" s="543"/>
      <c r="L29" s="543"/>
      <c r="M29" s="543"/>
      <c r="N29" s="543"/>
      <c r="O29" s="543"/>
      <c r="P29" s="543"/>
      <c r="Q29" s="543"/>
      <c r="R29" s="543"/>
      <c r="S29" s="544"/>
      <c r="T29" s="544"/>
      <c r="U29" s="545"/>
      <c r="V29" s="545"/>
      <c r="W29" s="15"/>
    </row>
    <row r="30" spans="1:31" ht="90" customHeight="1">
      <c r="A30" s="279" t="s">
        <v>26</v>
      </c>
      <c r="B30" s="35" t="s">
        <v>44</v>
      </c>
      <c r="C30" s="289" t="s">
        <v>465</v>
      </c>
      <c r="D30" s="289"/>
      <c r="E30" s="289"/>
      <c r="F30" s="283" t="s">
        <v>457</v>
      </c>
      <c r="G30" s="298"/>
      <c r="H30" s="299"/>
      <c r="I30" s="681" t="s">
        <v>482</v>
      </c>
      <c r="J30" s="697"/>
      <c r="K30" s="697"/>
      <c r="L30" s="516"/>
      <c r="M30" s="516"/>
      <c r="N30" s="516"/>
      <c r="O30" s="516"/>
      <c r="P30" s="578" t="s">
        <v>493</v>
      </c>
      <c r="Q30" s="579"/>
      <c r="R30" s="514" t="s">
        <v>467</v>
      </c>
      <c r="S30" s="514"/>
      <c r="T30" s="514"/>
      <c r="U30" s="58"/>
      <c r="V30" s="58"/>
      <c r="W30" s="281" t="s">
        <v>26</v>
      </c>
    </row>
    <row r="31" spans="1:31" ht="73.5" customHeight="1" thickBot="1">
      <c r="A31" s="280"/>
      <c r="B31" s="35" t="s">
        <v>34</v>
      </c>
      <c r="C31" s="284" t="s">
        <v>220</v>
      </c>
      <c r="D31" s="298"/>
      <c r="E31" s="299"/>
      <c r="F31" s="283" t="s">
        <v>209</v>
      </c>
      <c r="G31" s="298"/>
      <c r="H31" s="299"/>
      <c r="I31" s="286" t="s">
        <v>193</v>
      </c>
      <c r="J31" s="580"/>
      <c r="K31" s="580"/>
      <c r="L31" s="581" t="s">
        <v>58</v>
      </c>
      <c r="M31" s="532"/>
      <c r="N31" s="533"/>
      <c r="O31" s="42"/>
      <c r="P31" s="289" t="s">
        <v>298</v>
      </c>
      <c r="Q31" s="289"/>
      <c r="R31" s="289"/>
      <c r="S31" s="143"/>
      <c r="T31" s="68"/>
      <c r="U31" s="58"/>
      <c r="V31" s="58"/>
      <c r="W31" s="282"/>
    </row>
    <row r="32" spans="1:31" ht="85.9" customHeight="1" thickBot="1">
      <c r="A32" s="280"/>
      <c r="B32" s="35" t="s">
        <v>27</v>
      </c>
      <c r="C32" s="283" t="s">
        <v>208</v>
      </c>
      <c r="D32" s="298"/>
      <c r="E32" s="299"/>
      <c r="F32" s="42"/>
      <c r="G32" s="582" t="s">
        <v>235</v>
      </c>
      <c r="H32" s="583"/>
      <c r="I32" s="584"/>
      <c r="J32" s="585" t="s">
        <v>529</v>
      </c>
      <c r="K32" s="586"/>
      <c r="L32" s="587"/>
      <c r="M32" s="588" t="s">
        <v>223</v>
      </c>
      <c r="N32" s="589"/>
      <c r="O32" s="302"/>
      <c r="P32" s="590" t="s">
        <v>224</v>
      </c>
      <c r="Q32" s="591"/>
      <c r="R32" s="591"/>
      <c r="S32" s="592"/>
      <c r="T32" s="126"/>
      <c r="U32" s="46"/>
      <c r="V32" s="46"/>
      <c r="W32" s="282"/>
    </row>
    <row r="33" spans="1:31" ht="60" customHeight="1">
      <c r="A33" s="280"/>
      <c r="B33" s="35" t="s">
        <v>28</v>
      </c>
      <c r="C33" s="555" t="s">
        <v>369</v>
      </c>
      <c r="D33" s="555"/>
      <c r="E33" s="555"/>
      <c r="F33" s="555"/>
      <c r="G33" s="555"/>
      <c r="H33" s="593"/>
      <c r="I33" s="289" t="s">
        <v>275</v>
      </c>
      <c r="J33" s="289"/>
      <c r="K33" s="289"/>
      <c r="L33" s="289"/>
      <c r="M33" s="289"/>
      <c r="N33" s="289"/>
      <c r="O33" s="289" t="s">
        <v>194</v>
      </c>
      <c r="P33" s="289"/>
      <c r="Q33" s="289"/>
      <c r="R33" s="289"/>
      <c r="S33" s="594"/>
      <c r="T33" s="289"/>
      <c r="U33" s="59"/>
      <c r="V33" s="59"/>
      <c r="W33" s="282"/>
      <c r="X33" s="11" t="s">
        <v>5</v>
      </c>
      <c r="Z33" s="1"/>
      <c r="AA33" s="2"/>
      <c r="AB33" s="1"/>
      <c r="AC33" s="1"/>
    </row>
    <row r="34" spans="1:31" ht="90" customHeight="1">
      <c r="A34" s="280"/>
      <c r="B34" s="35" t="s">
        <v>29</v>
      </c>
      <c r="C34" s="595" t="s">
        <v>320</v>
      </c>
      <c r="D34" s="596"/>
      <c r="E34" s="596"/>
      <c r="F34" s="596"/>
      <c r="G34" s="516" t="s">
        <v>335</v>
      </c>
      <c r="H34" s="516"/>
      <c r="I34" s="522"/>
      <c r="J34" s="679" t="s">
        <v>572</v>
      </c>
      <c r="K34" s="680"/>
      <c r="L34" s="597" t="s">
        <v>259</v>
      </c>
      <c r="M34" s="598"/>
      <c r="N34" s="598"/>
      <c r="O34" s="283" t="s">
        <v>257</v>
      </c>
      <c r="P34" s="284"/>
      <c r="Q34" s="284"/>
      <c r="R34" s="285"/>
      <c r="S34" s="125"/>
      <c r="T34" s="126"/>
      <c r="U34" s="59"/>
      <c r="V34" s="59"/>
      <c r="W34" s="282"/>
      <c r="X34" s="70" t="s">
        <v>6</v>
      </c>
      <c r="Y34" s="70" t="s">
        <v>7</v>
      </c>
      <c r="Z34" s="70" t="s">
        <v>8</v>
      </c>
      <c r="AA34" s="70" t="s">
        <v>9</v>
      </c>
      <c r="AB34" s="70" t="s">
        <v>10</v>
      </c>
      <c r="AC34" s="71" t="s">
        <v>38</v>
      </c>
      <c r="AD34" s="72" t="s">
        <v>11</v>
      </c>
      <c r="AE34" s="73" t="s">
        <v>12</v>
      </c>
    </row>
    <row r="35" spans="1:31" ht="85.15" customHeight="1">
      <c r="A35" s="280"/>
      <c r="B35" s="35" t="s">
        <v>30</v>
      </c>
      <c r="C35" s="599" t="s">
        <v>280</v>
      </c>
      <c r="D35" s="600"/>
      <c r="E35" s="601"/>
      <c r="F35" s="602" t="s">
        <v>339</v>
      </c>
      <c r="G35" s="556"/>
      <c r="H35" s="557"/>
      <c r="I35" s="539" t="s">
        <v>57</v>
      </c>
      <c r="J35" s="525"/>
      <c r="K35" s="538"/>
      <c r="L35" s="290" t="s">
        <v>301</v>
      </c>
      <c r="M35" s="603"/>
      <c r="N35" s="603"/>
      <c r="O35" s="604"/>
      <c r="P35" s="304" t="s">
        <v>550</v>
      </c>
      <c r="Q35" s="305"/>
      <c r="R35" s="305"/>
      <c r="S35" s="305"/>
      <c r="T35" s="305"/>
      <c r="U35" s="538"/>
      <c r="V35" s="59"/>
      <c r="W35" s="282"/>
      <c r="X35" s="70" t="s">
        <v>13</v>
      </c>
      <c r="Y35" s="83" t="s">
        <v>37</v>
      </c>
      <c r="Z35" s="70" t="s">
        <v>14</v>
      </c>
      <c r="AA35" s="82" t="s">
        <v>69</v>
      </c>
      <c r="AB35" s="70" t="s">
        <v>15</v>
      </c>
      <c r="AC35" s="80" t="s">
        <v>36</v>
      </c>
      <c r="AD35" s="70" t="s">
        <v>16</v>
      </c>
      <c r="AE35" s="76" t="s">
        <v>35</v>
      </c>
    </row>
    <row r="36" spans="1:31" ht="80.25" customHeight="1">
      <c r="A36" s="280"/>
      <c r="B36" s="35" t="s">
        <v>31</v>
      </c>
      <c r="C36" s="516" t="s">
        <v>337</v>
      </c>
      <c r="D36" s="516"/>
      <c r="E36" s="516"/>
      <c r="F36" s="516"/>
      <c r="G36" s="286" t="s">
        <v>468</v>
      </c>
      <c r="H36" s="287"/>
      <c r="I36" s="287"/>
      <c r="J36" s="290" t="s">
        <v>297</v>
      </c>
      <c r="K36" s="603"/>
      <c r="L36" s="604"/>
      <c r="M36" s="48"/>
      <c r="N36" s="605" t="s">
        <v>236</v>
      </c>
      <c r="O36" s="606"/>
      <c r="P36" s="606"/>
      <c r="Q36" s="695" t="s">
        <v>376</v>
      </c>
      <c r="R36" s="695"/>
      <c r="S36" s="695"/>
      <c r="T36" s="695"/>
      <c r="U36" s="695"/>
      <c r="V36" s="696"/>
      <c r="W36" s="282"/>
      <c r="X36" s="70" t="s">
        <v>17</v>
      </c>
      <c r="Y36" s="70" t="s">
        <v>18</v>
      </c>
      <c r="Z36" s="34" t="s">
        <v>19</v>
      </c>
      <c r="AA36" s="75"/>
      <c r="AB36" s="42"/>
      <c r="AC36" s="42"/>
      <c r="AD36" s="42"/>
      <c r="AE36" s="42"/>
    </row>
    <row r="37" spans="1:31" ht="67.150000000000006" customHeight="1">
      <c r="A37" s="280"/>
      <c r="B37" s="35" t="s">
        <v>32</v>
      </c>
      <c r="C37" s="516" t="s">
        <v>48</v>
      </c>
      <c r="D37" s="516"/>
      <c r="E37" s="516"/>
      <c r="F37" s="516"/>
      <c r="G37" s="516" t="s">
        <v>49</v>
      </c>
      <c r="H37" s="516"/>
      <c r="I37" s="516"/>
      <c r="J37" s="290" t="s">
        <v>210</v>
      </c>
      <c r="K37" s="603"/>
      <c r="L37" s="603"/>
      <c r="M37" s="603"/>
      <c r="N37" s="68"/>
      <c r="O37" s="283" t="s">
        <v>278</v>
      </c>
      <c r="P37" s="284"/>
      <c r="Q37" s="285"/>
      <c r="R37" s="283"/>
      <c r="S37" s="284"/>
      <c r="T37" s="285"/>
      <c r="U37" s="59"/>
      <c r="V37" s="59"/>
      <c r="W37" s="282"/>
      <c r="X37" s="70" t="s">
        <v>20</v>
      </c>
      <c r="Y37" s="70" t="s">
        <v>21</v>
      </c>
      <c r="Z37" s="70" t="s">
        <v>22</v>
      </c>
      <c r="AA37" s="70" t="s">
        <v>23</v>
      </c>
      <c r="AB37" s="42"/>
      <c r="AC37" s="42"/>
      <c r="AD37" s="42"/>
      <c r="AE37" s="42"/>
    </row>
    <row r="38" spans="1:31" ht="77.25" customHeight="1">
      <c r="A38" s="256"/>
      <c r="B38" s="35" t="s">
        <v>33</v>
      </c>
      <c r="C38" s="304" t="s">
        <v>78</v>
      </c>
      <c r="D38" s="305"/>
      <c r="E38" s="305"/>
      <c r="F38" s="305"/>
      <c r="G38" s="305"/>
      <c r="H38" s="538"/>
      <c r="I38" s="65"/>
      <c r="J38" s="551" t="s">
        <v>334</v>
      </c>
      <c r="K38" s="552"/>
      <c r="L38" s="553"/>
      <c r="M38" s="66"/>
      <c r="N38" s="69"/>
      <c r="O38" s="607" t="s">
        <v>484</v>
      </c>
      <c r="P38" s="608"/>
      <c r="Q38" s="608"/>
      <c r="R38" s="608"/>
      <c r="S38" s="608"/>
      <c r="T38" s="609"/>
      <c r="U38" s="60"/>
      <c r="V38" s="60"/>
      <c r="W38" s="260"/>
    </row>
    <row r="39" spans="1:31" ht="60" customHeight="1">
      <c r="A39" s="256"/>
      <c r="B39" s="35" t="s">
        <v>24</v>
      </c>
      <c r="C39" s="531" t="s">
        <v>61</v>
      </c>
      <c r="D39" s="531"/>
      <c r="E39" s="531"/>
      <c r="F39" s="531"/>
      <c r="G39" s="531"/>
      <c r="H39" s="531"/>
      <c r="I39" s="610" t="s">
        <v>381</v>
      </c>
      <c r="J39" s="611"/>
      <c r="K39" s="611"/>
      <c r="L39" s="290" t="s">
        <v>456</v>
      </c>
      <c r="M39" s="603"/>
      <c r="N39" s="604"/>
      <c r="O39" s="290" t="s">
        <v>338</v>
      </c>
      <c r="P39" s="603"/>
      <c r="Q39" s="603"/>
      <c r="R39" s="603"/>
      <c r="S39" s="603"/>
      <c r="T39" s="604"/>
      <c r="U39" s="47"/>
      <c r="V39" s="61"/>
      <c r="W39" s="260"/>
    </row>
    <row r="40" spans="1:31" ht="25.5" customHeight="1">
      <c r="A40" s="3"/>
      <c r="B40" s="4" t="s">
        <v>2</v>
      </c>
      <c r="C40" s="540"/>
      <c r="D40" s="541"/>
      <c r="E40" s="541"/>
      <c r="F40" s="542"/>
      <c r="G40" s="542"/>
      <c r="H40" s="542"/>
      <c r="I40" s="541"/>
      <c r="J40" s="541"/>
      <c r="K40" s="541"/>
      <c r="L40" s="542"/>
      <c r="M40" s="542"/>
      <c r="N40" s="542"/>
      <c r="O40" s="541"/>
      <c r="P40" s="541"/>
      <c r="Q40" s="541"/>
      <c r="R40" s="542"/>
      <c r="S40" s="542"/>
      <c r="T40" s="542"/>
      <c r="U40" s="542"/>
      <c r="V40" s="542"/>
      <c r="W40" s="12"/>
    </row>
    <row r="41" spans="1:31" ht="19.5" customHeight="1" thickBot="1">
      <c r="A41" s="8"/>
      <c r="B41" s="9" t="s">
        <v>3</v>
      </c>
      <c r="C41" s="543"/>
      <c r="D41" s="543"/>
      <c r="E41" s="543"/>
      <c r="F41" s="543"/>
      <c r="G41" s="543"/>
      <c r="H41" s="543"/>
      <c r="I41" s="543"/>
      <c r="J41" s="543"/>
      <c r="K41" s="543"/>
      <c r="L41" s="543"/>
      <c r="M41" s="543"/>
      <c r="N41" s="543"/>
      <c r="O41" s="543"/>
      <c r="P41" s="543"/>
      <c r="Q41" s="543"/>
      <c r="R41" s="543"/>
      <c r="S41" s="544"/>
      <c r="T41" s="544"/>
      <c r="U41" s="545"/>
      <c r="V41" s="545"/>
      <c r="W41" s="15"/>
    </row>
    <row r="42" spans="1:31" ht="99.6" customHeight="1" thickBot="1">
      <c r="A42" s="296" t="s">
        <v>62</v>
      </c>
      <c r="B42" s="35" t="s">
        <v>44</v>
      </c>
      <c r="C42" s="612" t="s">
        <v>77</v>
      </c>
      <c r="D42" s="612"/>
      <c r="E42" s="612"/>
      <c r="F42" s="612"/>
      <c r="G42" s="612"/>
      <c r="H42" s="283"/>
      <c r="I42" s="613" t="s">
        <v>272</v>
      </c>
      <c r="J42" s="614"/>
      <c r="K42" s="614"/>
      <c r="L42" s="614"/>
      <c r="M42" s="535" t="s">
        <v>383</v>
      </c>
      <c r="N42" s="615"/>
      <c r="O42" s="616"/>
      <c r="P42" s="617" t="s">
        <v>305</v>
      </c>
      <c r="Q42" s="618"/>
      <c r="R42" s="284"/>
      <c r="S42" s="284"/>
      <c r="T42" s="62"/>
      <c r="U42" s="62"/>
      <c r="V42" s="63"/>
      <c r="W42" s="259" t="s">
        <v>45</v>
      </c>
      <c r="X42" s="34" t="s">
        <v>5</v>
      </c>
      <c r="Y42" s="75"/>
      <c r="Z42" s="42"/>
      <c r="AA42" s="75"/>
      <c r="AB42" s="42"/>
      <c r="AC42" s="42"/>
      <c r="AD42" s="42"/>
      <c r="AE42" s="42"/>
    </row>
    <row r="43" spans="1:31" ht="99.6" customHeight="1" thickBot="1">
      <c r="A43" s="296"/>
      <c r="B43" s="35" t="s">
        <v>213</v>
      </c>
      <c r="C43" s="300" t="s">
        <v>545</v>
      </c>
      <c r="D43" s="301"/>
      <c r="E43" s="302"/>
      <c r="F43" s="300" t="s">
        <v>546</v>
      </c>
      <c r="G43" s="301"/>
      <c r="H43" s="302"/>
      <c r="I43" s="619" t="s">
        <v>212</v>
      </c>
      <c r="J43" s="620"/>
      <c r="K43" s="620"/>
      <c r="L43" s="621" t="s">
        <v>565</v>
      </c>
      <c r="M43" s="622"/>
      <c r="N43" s="623"/>
      <c r="O43" s="242"/>
      <c r="P43" s="243"/>
      <c r="Q43" s="244"/>
      <c r="R43" s="216"/>
      <c r="S43" s="216"/>
      <c r="T43" s="216"/>
      <c r="U43" s="62"/>
      <c r="V43" s="63"/>
      <c r="W43" s="259"/>
      <c r="X43" s="34"/>
      <c r="Y43" s="75"/>
      <c r="Z43" s="42"/>
      <c r="AA43" s="75"/>
      <c r="AB43" s="42"/>
      <c r="AC43" s="42"/>
      <c r="AD43" s="42"/>
      <c r="AE43" s="42"/>
    </row>
    <row r="44" spans="1:31" ht="84.6" customHeight="1" thickBot="1">
      <c r="A44" s="297"/>
      <c r="B44" s="35" t="s">
        <v>27</v>
      </c>
      <c r="C44" s="300"/>
      <c r="D44" s="301"/>
      <c r="E44" s="302"/>
      <c r="F44" s="289" t="s">
        <v>211</v>
      </c>
      <c r="G44" s="289"/>
      <c r="H44" s="289"/>
      <c r="I44" s="692" t="s">
        <v>564</v>
      </c>
      <c r="J44" s="693"/>
      <c r="K44" s="694"/>
      <c r="L44" s="283" t="s">
        <v>259</v>
      </c>
      <c r="M44" s="298"/>
      <c r="N44" s="299"/>
      <c r="O44" s="239"/>
      <c r="P44" s="240"/>
      <c r="Q44" s="240"/>
      <c r="R44" s="240"/>
      <c r="S44" s="240"/>
      <c r="T44" s="241"/>
      <c r="U44" s="64"/>
      <c r="V44" s="64"/>
      <c r="W44" s="259"/>
      <c r="X44" s="70" t="s">
        <v>6</v>
      </c>
      <c r="Y44" s="70" t="s">
        <v>7</v>
      </c>
      <c r="Z44" s="70" t="s">
        <v>8</v>
      </c>
      <c r="AA44" s="70" t="s">
        <v>9</v>
      </c>
      <c r="AB44" s="70" t="s">
        <v>10</v>
      </c>
      <c r="AC44" s="71" t="s">
        <v>38</v>
      </c>
      <c r="AD44" s="72" t="s">
        <v>11</v>
      </c>
      <c r="AE44" s="73" t="s">
        <v>12</v>
      </c>
    </row>
    <row r="45" spans="1:31" ht="76.5" customHeight="1">
      <c r="A45" s="297"/>
      <c r="B45" s="35" t="s">
        <v>28</v>
      </c>
      <c r="C45" s="290" t="s">
        <v>260</v>
      </c>
      <c r="D45" s="603"/>
      <c r="E45" s="603"/>
      <c r="F45" s="603"/>
      <c r="G45" s="603"/>
      <c r="H45" s="604"/>
      <c r="I45" s="617" t="s">
        <v>469</v>
      </c>
      <c r="J45" s="618"/>
      <c r="K45" s="618"/>
      <c r="L45" s="618"/>
      <c r="M45" s="618"/>
      <c r="N45" s="624"/>
      <c r="O45" s="605" t="s">
        <v>296</v>
      </c>
      <c r="P45" s="606"/>
      <c r="Q45" s="606"/>
      <c r="R45" s="606"/>
      <c r="S45" s="606"/>
      <c r="T45" s="303"/>
      <c r="U45" s="64"/>
      <c r="V45" s="64"/>
      <c r="W45" s="259"/>
      <c r="X45" s="70" t="s">
        <v>13</v>
      </c>
      <c r="Y45" s="84" t="s">
        <v>37</v>
      </c>
      <c r="Z45" s="70" t="s">
        <v>14</v>
      </c>
      <c r="AA45" s="70" t="s">
        <v>15</v>
      </c>
      <c r="AB45" s="74" t="s">
        <v>36</v>
      </c>
      <c r="AC45" s="70" t="s">
        <v>16</v>
      </c>
      <c r="AD45" s="74" t="s">
        <v>35</v>
      </c>
      <c r="AE45" s="42"/>
    </row>
    <row r="46" spans="1:31" ht="76.900000000000006" customHeight="1">
      <c r="A46" s="297"/>
      <c r="B46" s="35" t="s">
        <v>29</v>
      </c>
      <c r="C46" s="304" t="s">
        <v>471</v>
      </c>
      <c r="D46" s="305"/>
      <c r="E46" s="305"/>
      <c r="F46" s="305"/>
      <c r="G46" s="305"/>
      <c r="H46" s="305"/>
      <c r="I46" s="681" t="s">
        <v>570</v>
      </c>
      <c r="J46" s="681"/>
      <c r="K46" s="681"/>
      <c r="L46" s="681"/>
      <c r="M46" s="681"/>
      <c r="N46" s="681"/>
      <c r="O46" s="304" t="s">
        <v>466</v>
      </c>
      <c r="P46" s="305"/>
      <c r="Q46" s="305"/>
      <c r="R46" s="305"/>
      <c r="S46" s="305"/>
      <c r="T46" s="538"/>
      <c r="U46" s="64"/>
      <c r="V46" s="64"/>
      <c r="W46" s="259"/>
      <c r="X46" s="70" t="s">
        <v>17</v>
      </c>
      <c r="Y46" s="70" t="s">
        <v>18</v>
      </c>
      <c r="Z46" s="34" t="s">
        <v>19</v>
      </c>
      <c r="AA46" s="75"/>
      <c r="AB46" s="42"/>
      <c r="AC46" s="42"/>
      <c r="AD46" s="42"/>
      <c r="AE46" s="42"/>
    </row>
    <row r="47" spans="1:31" ht="69.75" customHeight="1" thickBot="1">
      <c r="A47" s="297"/>
      <c r="B47" s="35" t="s">
        <v>30</v>
      </c>
      <c r="C47" s="290" t="s">
        <v>363</v>
      </c>
      <c r="D47" s="603"/>
      <c r="E47" s="603"/>
      <c r="F47" s="682" t="s">
        <v>563</v>
      </c>
      <c r="G47" s="682"/>
      <c r="H47" s="682"/>
      <c r="I47" s="625" t="s">
        <v>354</v>
      </c>
      <c r="J47" s="625"/>
      <c r="K47" s="625"/>
      <c r="L47" s="202"/>
      <c r="M47" s="594" t="s">
        <v>273</v>
      </c>
      <c r="N47" s="594"/>
      <c r="O47" s="289"/>
      <c r="P47" s="323" t="s">
        <v>355</v>
      </c>
      <c r="Q47" s="324"/>
      <c r="R47" s="324"/>
      <c r="S47" s="150"/>
      <c r="T47" s="151"/>
      <c r="U47" s="64"/>
      <c r="V47" s="64"/>
      <c r="W47" s="259"/>
      <c r="X47" s="70" t="s">
        <v>20</v>
      </c>
      <c r="Y47" s="77" t="s">
        <v>41</v>
      </c>
      <c r="Z47" s="77" t="s">
        <v>42</v>
      </c>
      <c r="AA47" s="70" t="s">
        <v>23</v>
      </c>
      <c r="AB47" s="42"/>
      <c r="AC47" s="42"/>
      <c r="AD47" s="42"/>
      <c r="AE47" s="42"/>
    </row>
    <row r="48" spans="1:31" ht="84.6" customHeight="1" thickBot="1">
      <c r="A48" s="297"/>
      <c r="B48" s="35" t="s">
        <v>31</v>
      </c>
      <c r="C48" s="289"/>
      <c r="D48" s="289"/>
      <c r="E48" s="289"/>
      <c r="F48" s="300" t="s">
        <v>225</v>
      </c>
      <c r="G48" s="301"/>
      <c r="H48" s="302"/>
      <c r="I48" s="300" t="s">
        <v>226</v>
      </c>
      <c r="J48" s="301"/>
      <c r="K48" s="302"/>
      <c r="L48" s="283" t="s">
        <v>304</v>
      </c>
      <c r="M48" s="620"/>
      <c r="N48" s="620"/>
      <c r="O48" s="370" t="s">
        <v>227</v>
      </c>
      <c r="P48" s="341"/>
      <c r="Q48" s="342"/>
      <c r="R48" s="284"/>
      <c r="S48" s="298"/>
      <c r="T48" s="299"/>
      <c r="U48" s="64"/>
      <c r="V48" s="64"/>
      <c r="W48" s="259"/>
      <c r="X48" s="42"/>
      <c r="Y48" s="75"/>
      <c r="Z48" s="75"/>
      <c r="AA48" s="42"/>
      <c r="AB48" s="75"/>
      <c r="AC48" s="75"/>
      <c r="AD48" s="42"/>
      <c r="AE48" s="42"/>
    </row>
    <row r="49" spans="1:31" ht="63" customHeight="1" thickBot="1">
      <c r="A49" s="297"/>
      <c r="B49" s="35" t="s">
        <v>32</v>
      </c>
      <c r="C49" s="323" t="s">
        <v>48</v>
      </c>
      <c r="D49" s="626"/>
      <c r="E49" s="627" t="s">
        <v>237</v>
      </c>
      <c r="F49" s="628"/>
      <c r="G49" s="629" t="s">
        <v>235</v>
      </c>
      <c r="H49" s="630"/>
      <c r="I49" s="631"/>
      <c r="J49" s="627" t="s">
        <v>238</v>
      </c>
      <c r="K49" s="632"/>
      <c r="L49" s="633"/>
      <c r="M49" s="323" t="s">
        <v>520</v>
      </c>
      <c r="N49" s="324"/>
      <c r="O49" s="324"/>
      <c r="P49" s="619" t="s">
        <v>193</v>
      </c>
      <c r="Q49" s="620"/>
      <c r="R49" s="620"/>
      <c r="S49" s="79"/>
      <c r="T49" s="68"/>
      <c r="U49" s="64"/>
      <c r="V49" s="64"/>
      <c r="W49" s="259"/>
    </row>
    <row r="50" spans="1:31" ht="74.45" customHeight="1" thickBot="1">
      <c r="A50" s="256"/>
      <c r="B50" s="35" t="s">
        <v>33</v>
      </c>
      <c r="C50" s="634" t="s">
        <v>470</v>
      </c>
      <c r="D50" s="635"/>
      <c r="E50" s="635"/>
      <c r="F50" s="635"/>
      <c r="G50" s="635"/>
      <c r="H50" s="636"/>
      <c r="I50" s="637" t="s">
        <v>489</v>
      </c>
      <c r="J50" s="638"/>
      <c r="K50" s="639"/>
      <c r="L50" s="42"/>
      <c r="M50" s="289" t="s">
        <v>341</v>
      </c>
      <c r="N50" s="289"/>
      <c r="O50" s="289"/>
      <c r="P50" s="283" t="s">
        <v>375</v>
      </c>
      <c r="Q50" s="298"/>
      <c r="R50" s="298"/>
      <c r="S50" s="298"/>
      <c r="T50" s="298"/>
      <c r="U50" s="299"/>
      <c r="V50" s="46"/>
      <c r="W50" s="260"/>
    </row>
    <row r="51" spans="1:31" ht="60.6" customHeight="1">
      <c r="A51" s="256"/>
      <c r="B51" s="35" t="s">
        <v>24</v>
      </c>
      <c r="C51" s="619" t="s">
        <v>374</v>
      </c>
      <c r="D51" s="620"/>
      <c r="E51" s="620"/>
      <c r="F51" s="620"/>
      <c r="G51" s="620"/>
      <c r="H51" s="640"/>
      <c r="I51" s="619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40"/>
      <c r="W51" s="260"/>
    </row>
    <row r="52" spans="1:31" ht="25.5" customHeight="1">
      <c r="A52" s="3"/>
      <c r="B52" s="4" t="s">
        <v>2</v>
      </c>
      <c r="C52" s="540"/>
      <c r="D52" s="541"/>
      <c r="E52" s="541"/>
      <c r="F52" s="542"/>
      <c r="G52" s="542"/>
      <c r="H52" s="542"/>
      <c r="I52" s="541"/>
      <c r="J52" s="541"/>
      <c r="K52" s="541"/>
      <c r="L52" s="542"/>
      <c r="M52" s="542"/>
      <c r="N52" s="542"/>
      <c r="O52" s="541"/>
      <c r="P52" s="541"/>
      <c r="Q52" s="541"/>
      <c r="R52" s="542"/>
      <c r="S52" s="542"/>
      <c r="T52" s="542"/>
      <c r="U52" s="542"/>
      <c r="V52" s="542"/>
      <c r="W52" s="12"/>
    </row>
    <row r="53" spans="1:31" ht="19.5" customHeight="1" thickBot="1">
      <c r="A53" s="8"/>
      <c r="B53" s="9" t="s">
        <v>3</v>
      </c>
      <c r="C53" s="543"/>
      <c r="D53" s="543"/>
      <c r="E53" s="543"/>
      <c r="F53" s="543"/>
      <c r="G53" s="543"/>
      <c r="H53" s="543"/>
      <c r="I53" s="543"/>
      <c r="J53" s="543"/>
      <c r="K53" s="543"/>
      <c r="L53" s="543"/>
      <c r="M53" s="543"/>
      <c r="N53" s="543"/>
      <c r="O53" s="543"/>
      <c r="P53" s="543"/>
      <c r="Q53" s="543"/>
      <c r="R53" s="543"/>
      <c r="S53" s="544"/>
      <c r="T53" s="544"/>
      <c r="U53" s="545"/>
      <c r="V53" s="545"/>
      <c r="W53" s="15"/>
    </row>
    <row r="54" spans="1:31" ht="58.9" customHeight="1" thickBot="1">
      <c r="A54" s="288" t="s">
        <v>63</v>
      </c>
      <c r="B54" s="35" t="s">
        <v>44</v>
      </c>
      <c r="C54" s="289"/>
      <c r="D54" s="289"/>
      <c r="E54" s="290"/>
      <c r="F54" s="641" t="s">
        <v>300</v>
      </c>
      <c r="G54" s="642"/>
      <c r="H54" s="642"/>
      <c r="I54" s="643"/>
      <c r="J54" s="144"/>
      <c r="K54" s="191"/>
      <c r="L54" s="291"/>
      <c r="M54" s="292"/>
      <c r="N54" s="292"/>
      <c r="O54" s="292"/>
      <c r="P54" s="46"/>
      <c r="Q54" s="46"/>
      <c r="R54" s="289"/>
      <c r="S54" s="289"/>
      <c r="T54" s="289"/>
      <c r="U54" s="157"/>
      <c r="V54" s="67"/>
      <c r="W54" s="311" t="s">
        <v>46</v>
      </c>
      <c r="X54" s="11" t="s">
        <v>5</v>
      </c>
      <c r="Z54" s="1"/>
      <c r="AA54" s="2"/>
      <c r="AB54" s="1"/>
      <c r="AC54" s="1"/>
    </row>
    <row r="55" spans="1:31" ht="76.5" customHeight="1" thickBot="1">
      <c r="A55" s="288"/>
      <c r="B55" s="35" t="s">
        <v>213</v>
      </c>
      <c r="C55" s="328" t="s">
        <v>571</v>
      </c>
      <c r="D55" s="329"/>
      <c r="E55" s="330"/>
      <c r="F55" s="644"/>
      <c r="G55" s="642"/>
      <c r="H55" s="643"/>
      <c r="I55" s="201"/>
      <c r="J55" s="644" t="s">
        <v>304</v>
      </c>
      <c r="K55" s="645"/>
      <c r="L55" s="646"/>
      <c r="M55" s="189"/>
      <c r="N55" s="214"/>
      <c r="O55" s="215"/>
      <c r="P55" s="46"/>
      <c r="Q55" s="46"/>
      <c r="R55" s="213"/>
      <c r="S55" s="213"/>
      <c r="T55" s="213"/>
      <c r="U55" s="157"/>
      <c r="V55" s="67"/>
      <c r="W55" s="311"/>
      <c r="X55" s="11"/>
      <c r="Z55" s="1"/>
      <c r="AA55" s="2"/>
      <c r="AB55" s="1"/>
      <c r="AC55" s="1"/>
    </row>
    <row r="56" spans="1:31" ht="65.25" customHeight="1" thickBot="1">
      <c r="A56" s="262"/>
      <c r="B56" s="35" t="s">
        <v>27</v>
      </c>
      <c r="C56" s="306" t="s">
        <v>533</v>
      </c>
      <c r="D56" s="307"/>
      <c r="E56" s="307"/>
      <c r="F56" s="308"/>
      <c r="G56" s="193"/>
      <c r="H56" s="192"/>
      <c r="I56" s="689" t="s">
        <v>559</v>
      </c>
      <c r="J56" s="690"/>
      <c r="K56" s="690"/>
      <c r="L56" s="690"/>
      <c r="M56" s="690"/>
      <c r="N56" s="691"/>
      <c r="O56" s="303"/>
      <c r="P56" s="292"/>
      <c r="Q56" s="292"/>
      <c r="R56" s="292"/>
      <c r="S56" s="190"/>
      <c r="T56" s="46"/>
      <c r="U56" s="157"/>
      <c r="V56" s="67"/>
      <c r="W56" s="311"/>
      <c r="X56" s="16" t="s">
        <v>6</v>
      </c>
      <c r="Y56" s="17" t="s">
        <v>7</v>
      </c>
      <c r="Z56" s="18" t="s">
        <v>8</v>
      </c>
      <c r="AA56" s="19" t="s">
        <v>9</v>
      </c>
      <c r="AB56" s="20" t="s">
        <v>10</v>
      </c>
      <c r="AC56" s="39" t="s">
        <v>38</v>
      </c>
      <c r="AD56" s="21" t="s">
        <v>11</v>
      </c>
      <c r="AE56" s="22" t="s">
        <v>12</v>
      </c>
    </row>
    <row r="57" spans="1:31" ht="96" customHeight="1" thickBot="1">
      <c r="A57" s="262"/>
      <c r="B57" s="35" t="s">
        <v>28</v>
      </c>
      <c r="C57" s="194"/>
      <c r="D57" s="325"/>
      <c r="E57" s="326"/>
      <c r="F57" s="326"/>
      <c r="G57" s="327"/>
      <c r="H57" s="195"/>
      <c r="I57" s="322"/>
      <c r="J57" s="322"/>
      <c r="K57" s="322"/>
      <c r="L57" s="322"/>
      <c r="M57" s="322"/>
      <c r="N57" s="322"/>
      <c r="O57" s="238" t="s">
        <v>577</v>
      </c>
      <c r="P57" s="257"/>
      <c r="Q57" s="257"/>
      <c r="R57" s="318"/>
      <c r="S57" s="318"/>
      <c r="T57" s="318"/>
      <c r="U57" s="157"/>
      <c r="V57" s="67"/>
      <c r="W57" s="311"/>
      <c r="X57" s="23" t="s">
        <v>13</v>
      </c>
      <c r="Y57" s="38" t="s">
        <v>37</v>
      </c>
      <c r="Z57" s="24" t="s">
        <v>14</v>
      </c>
      <c r="AA57" s="25" t="s">
        <v>15</v>
      </c>
      <c r="AB57" s="37" t="s">
        <v>36</v>
      </c>
      <c r="AC57" s="37"/>
      <c r="AD57" s="26" t="s">
        <v>16</v>
      </c>
      <c r="AE57" s="36" t="s">
        <v>35</v>
      </c>
    </row>
    <row r="58" spans="1:31" ht="72" customHeight="1" thickBot="1">
      <c r="A58" s="262"/>
      <c r="B58" s="35" t="s">
        <v>29</v>
      </c>
      <c r="C58" s="319" t="s">
        <v>505</v>
      </c>
      <c r="D58" s="320"/>
      <c r="E58" s="320"/>
      <c r="F58" s="320"/>
      <c r="G58" s="320"/>
      <c r="H58" s="321"/>
      <c r="I58" s="647"/>
      <c r="J58" s="648"/>
      <c r="K58" s="648"/>
      <c r="L58" s="648"/>
      <c r="M58" s="648"/>
      <c r="N58" s="648"/>
      <c r="O58" s="293" t="s">
        <v>522</v>
      </c>
      <c r="P58" s="294"/>
      <c r="Q58" s="295"/>
      <c r="R58" s="306" t="s">
        <v>535</v>
      </c>
      <c r="S58" s="309"/>
      <c r="T58" s="310"/>
      <c r="U58" s="79"/>
      <c r="V58" s="68"/>
      <c r="W58" s="311"/>
      <c r="X58" s="27" t="s">
        <v>17</v>
      </c>
      <c r="Y58" s="28" t="s">
        <v>18</v>
      </c>
      <c r="Z58" s="29" t="s">
        <v>19</v>
      </c>
      <c r="AA58" s="2"/>
      <c r="AB58" s="40" t="s">
        <v>39</v>
      </c>
      <c r="AC58" s="1"/>
    </row>
    <row r="59" spans="1:31" ht="73.5" customHeight="1" thickBot="1">
      <c r="A59" s="262"/>
      <c r="B59" s="35" t="s">
        <v>30</v>
      </c>
      <c r="C59" s="649" t="s">
        <v>228</v>
      </c>
      <c r="D59" s="650"/>
      <c r="E59" s="650"/>
      <c r="F59" s="650"/>
      <c r="G59" s="650"/>
      <c r="H59" s="651"/>
      <c r="I59" s="686" t="s">
        <v>506</v>
      </c>
      <c r="J59" s="687"/>
      <c r="K59" s="687"/>
      <c r="L59" s="687"/>
      <c r="M59" s="687"/>
      <c r="N59" s="688"/>
      <c r="O59" s="208"/>
      <c r="P59" s="203"/>
      <c r="Q59" s="203"/>
      <c r="R59" s="204"/>
      <c r="S59" s="205"/>
      <c r="T59" s="183"/>
      <c r="U59" s="157"/>
      <c r="V59" s="67"/>
      <c r="W59" s="311"/>
      <c r="X59" s="30" t="s">
        <v>20</v>
      </c>
      <c r="Y59" s="31" t="s">
        <v>21</v>
      </c>
      <c r="Z59" s="32" t="s">
        <v>22</v>
      </c>
      <c r="AA59" s="41" t="s">
        <v>43</v>
      </c>
      <c r="AB59" s="1"/>
      <c r="AC59" s="1"/>
    </row>
    <row r="60" spans="1:31" ht="58.9" customHeight="1" thickBot="1">
      <c r="A60" s="262"/>
      <c r="B60" s="35" t="s">
        <v>31</v>
      </c>
      <c r="C60" s="652" t="s">
        <v>281</v>
      </c>
      <c r="D60" s="653"/>
      <c r="E60" s="653"/>
      <c r="F60" s="654"/>
      <c r="G60" s="655"/>
      <c r="H60" s="656"/>
      <c r="I60" s="657"/>
      <c r="J60" s="658" t="s">
        <v>282</v>
      </c>
      <c r="K60" s="659"/>
      <c r="L60" s="660"/>
      <c r="M60" s="206"/>
      <c r="N60" s="200"/>
      <c r="O60" s="315"/>
      <c r="P60" s="316"/>
      <c r="Q60" s="316"/>
      <c r="R60" s="317"/>
      <c r="S60" s="180"/>
      <c r="T60" s="67"/>
      <c r="U60" s="157"/>
      <c r="V60" s="67"/>
      <c r="W60" s="311"/>
    </row>
    <row r="61" spans="1:31" ht="84" customHeight="1" thickBot="1">
      <c r="A61" s="262"/>
      <c r="B61" s="35" t="s">
        <v>32</v>
      </c>
      <c r="C61" s="641" t="s">
        <v>262</v>
      </c>
      <c r="D61" s="661"/>
      <c r="E61" s="661"/>
      <c r="F61" s="661"/>
      <c r="G61" s="661"/>
      <c r="H61" s="662"/>
      <c r="I61" s="644" t="s">
        <v>258</v>
      </c>
      <c r="J61" s="645"/>
      <c r="K61" s="645"/>
      <c r="L61" s="646"/>
      <c r="M61" s="196"/>
      <c r="N61" s="197"/>
      <c r="O61" s="663" t="s">
        <v>383</v>
      </c>
      <c r="P61" s="664"/>
      <c r="Q61" s="665"/>
      <c r="R61" s="198"/>
      <c r="S61" s="199"/>
      <c r="T61" s="199"/>
      <c r="U61" s="157"/>
      <c r="V61" s="67"/>
      <c r="W61" s="311"/>
    </row>
    <row r="62" spans="1:31" ht="68.25" customHeight="1" thickBot="1">
      <c r="A62" s="262"/>
      <c r="B62" s="35" t="s">
        <v>33</v>
      </c>
      <c r="C62" s="319" t="s">
        <v>340</v>
      </c>
      <c r="D62" s="320"/>
      <c r="E62" s="320"/>
      <c r="F62" s="320"/>
      <c r="G62" s="320"/>
      <c r="H62" s="321"/>
      <c r="I62" s="666" t="s">
        <v>229</v>
      </c>
      <c r="J62" s="650"/>
      <c r="K62" s="650"/>
      <c r="L62" s="650"/>
      <c r="M62" s="650"/>
      <c r="N62" s="651"/>
      <c r="O62" s="312" t="s">
        <v>562</v>
      </c>
      <c r="P62" s="313"/>
      <c r="Q62" s="313"/>
      <c r="R62" s="313"/>
      <c r="S62" s="313"/>
      <c r="T62" s="314"/>
      <c r="U62" s="157"/>
      <c r="V62" s="67"/>
      <c r="W62" s="311"/>
    </row>
    <row r="63" spans="1:31" ht="58.9" customHeight="1" thickBot="1">
      <c r="A63" s="262"/>
      <c r="B63" s="35" t="s">
        <v>24</v>
      </c>
      <c r="C63" s="683" t="s">
        <v>580</v>
      </c>
      <c r="D63" s="684"/>
      <c r="E63" s="684"/>
      <c r="F63" s="684"/>
      <c r="G63" s="684"/>
      <c r="H63" s="685"/>
      <c r="I63" s="667"/>
      <c r="J63" s="668"/>
      <c r="K63" s="668"/>
      <c r="L63" s="668"/>
      <c r="M63" s="668"/>
      <c r="N63" s="669"/>
      <c r="O63" s="306"/>
      <c r="P63" s="670"/>
      <c r="Q63" s="670"/>
      <c r="R63" s="670"/>
      <c r="S63" s="670"/>
      <c r="T63" s="671"/>
      <c r="U63" s="157"/>
      <c r="V63" s="67"/>
      <c r="W63" s="311"/>
    </row>
    <row r="64" spans="1:31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</row>
    <row r="65" spans="1:23" ht="15.6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</row>
    <row r="66" spans="1:23" ht="15.6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</row>
    <row r="67" spans="1:23" ht="15.6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</row>
    <row r="68" spans="1:23" ht="15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</row>
    <row r="69" spans="1:23" ht="15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</row>
    <row r="70" spans="1:23" ht="15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</row>
    <row r="71" spans="1:23" ht="15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</row>
    <row r="72" spans="1:23" ht="15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</row>
    <row r="73" spans="1:23" ht="15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</row>
    <row r="74" spans="1:23" ht="15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</row>
    <row r="75" spans="1:23" ht="15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</row>
    <row r="76" spans="1:23" ht="15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</row>
    <row r="77" spans="1:23" ht="15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</row>
    <row r="78" spans="1:23" ht="15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</row>
    <row r="79" spans="1:23" ht="15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</row>
    <row r="80" spans="1:23" ht="15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</row>
    <row r="81" spans="1:23" ht="15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</row>
    <row r="82" spans="1:23" ht="15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</row>
    <row r="83" spans="1:23" ht="15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</row>
    <row r="84" spans="1:23" ht="15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</row>
    <row r="85" spans="1:23" ht="15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</row>
    <row r="86" spans="1:23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</row>
    <row r="87" spans="1:23" ht="15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</row>
    <row r="88" spans="1:23" ht="15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</row>
    <row r="89" spans="1:23" ht="15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</row>
    <row r="90" spans="1:23" ht="15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</row>
    <row r="91" spans="1:23" ht="15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</row>
    <row r="92" spans="1:23" ht="15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</row>
    <row r="93" spans="1:23" ht="15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</row>
    <row r="94" spans="1:23" ht="15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</row>
    <row r="95" spans="1:23" ht="15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</row>
    <row r="96" spans="1:23" ht="15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</row>
    <row r="97" spans="1:23" ht="15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</row>
    <row r="98" spans="1:23" ht="15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</row>
    <row r="99" spans="1:23" ht="15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</row>
    <row r="100" spans="1:23" ht="15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</row>
    <row r="101" spans="1:23" ht="15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</row>
    <row r="102" spans="1:23" ht="15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</row>
    <row r="103" spans="1:23" ht="15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</row>
    <row r="104" spans="1:23" ht="15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</row>
    <row r="105" spans="1:23" ht="15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</row>
    <row r="106" spans="1:23" ht="15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</row>
    <row r="107" spans="1:23" ht="15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</row>
    <row r="108" spans="1:23" ht="15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</row>
    <row r="109" spans="1:23" ht="15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</row>
    <row r="110" spans="1:23" ht="15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</row>
    <row r="111" spans="1:23" ht="15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</row>
    <row r="112" spans="1:23" ht="15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</row>
    <row r="113" spans="1:23" ht="15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</row>
    <row r="114" spans="1:23" ht="15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</row>
    <row r="115" spans="1:23" ht="15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</row>
    <row r="116" spans="1:23" ht="15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</row>
    <row r="117" spans="1:23" ht="15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</row>
    <row r="118" spans="1:23" ht="15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</row>
    <row r="119" spans="1:23" ht="15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</row>
    <row r="120" spans="1:23" ht="15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</row>
    <row r="121" spans="1:23" ht="15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</row>
    <row r="122" spans="1:23" ht="15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</row>
    <row r="123" spans="1:23" ht="15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</row>
    <row r="124" spans="1:23" ht="15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</row>
    <row r="125" spans="1:23" ht="15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</row>
    <row r="126" spans="1:23" ht="15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</row>
    <row r="127" spans="1:23" ht="15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</row>
    <row r="128" spans="1:23" ht="15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</row>
    <row r="129" spans="1:23" ht="15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</row>
    <row r="130" spans="1:23" ht="15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</row>
    <row r="131" spans="1:23" ht="15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</row>
    <row r="132" spans="1:23" ht="15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</row>
    <row r="133" spans="1:23" ht="15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</row>
    <row r="134" spans="1:23" ht="15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</row>
    <row r="135" spans="1:23" ht="15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</row>
    <row r="136" spans="1:23" ht="15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</row>
    <row r="137" spans="1:23" ht="15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</row>
    <row r="138" spans="1:23" ht="15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</row>
    <row r="139" spans="1:23" ht="15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</row>
    <row r="140" spans="1:23" ht="15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</row>
    <row r="141" spans="1:23" ht="15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</row>
    <row r="142" spans="1:23" ht="15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</row>
    <row r="143" spans="1:23" ht="15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</row>
    <row r="144" spans="1:23" ht="15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</row>
    <row r="145" spans="1:23" ht="15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</row>
    <row r="146" spans="1:23" ht="15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</row>
    <row r="147" spans="1:23" ht="15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</row>
    <row r="148" spans="1:23" ht="15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</row>
    <row r="149" spans="1:23" ht="15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</row>
    <row r="150" spans="1:23" ht="15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</row>
    <row r="151" spans="1:23" ht="15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</row>
    <row r="152" spans="1:23" ht="15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</row>
    <row r="153" spans="1:23" ht="15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</row>
    <row r="154" spans="1:23" ht="15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</row>
    <row r="155" spans="1:23" ht="15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</row>
    <row r="156" spans="1:23" ht="15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</row>
    <row r="157" spans="1:23" ht="15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</row>
    <row r="158" spans="1:23" ht="15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</row>
    <row r="159" spans="1:23" ht="15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</row>
    <row r="160" spans="1:23" ht="15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</row>
    <row r="161" spans="1:23" ht="15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</row>
    <row r="162" spans="1:23" ht="15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</row>
    <row r="163" spans="1:23" ht="15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</row>
    <row r="164" spans="1:23" ht="15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</row>
    <row r="165" spans="1:23" ht="15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</row>
    <row r="166" spans="1:23" ht="15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</row>
    <row r="167" spans="1:23" ht="15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</row>
    <row r="168" spans="1:23" ht="15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</row>
    <row r="169" spans="1:23" ht="15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</row>
    <row r="170" spans="1:23" ht="15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</row>
    <row r="171" spans="1:23" ht="15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</row>
    <row r="172" spans="1:23" ht="15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</row>
    <row r="173" spans="1:23" ht="15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</row>
    <row r="174" spans="1:23" ht="15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</row>
    <row r="175" spans="1:23" ht="15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</row>
    <row r="176" spans="1:23" ht="15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</row>
    <row r="177" spans="1:23" ht="15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</row>
    <row r="178" spans="1:23" ht="15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</row>
    <row r="179" spans="1:23" ht="15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</row>
    <row r="180" spans="1:23" ht="15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</row>
    <row r="181" spans="1:23" ht="15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</row>
    <row r="182" spans="1:23" ht="15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</row>
    <row r="183" spans="1:23" ht="15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</row>
    <row r="184" spans="1:23" ht="15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</row>
    <row r="185" spans="1:23" ht="15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</row>
    <row r="186" spans="1:23" ht="15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</row>
    <row r="187" spans="1:23" ht="15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</row>
    <row r="188" spans="1:23" ht="15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</row>
    <row r="189" spans="1:23" ht="15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</row>
    <row r="190" spans="1:23" ht="15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</row>
    <row r="191" spans="1:23" ht="15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</row>
    <row r="192" spans="1:23" ht="15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</row>
    <row r="193" spans="1:23" ht="15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</row>
    <row r="194" spans="1:23" ht="15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</row>
    <row r="195" spans="1:23" ht="15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</row>
    <row r="196" spans="1:23" ht="15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</row>
    <row r="197" spans="1:23" ht="15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</row>
    <row r="198" spans="1:23" ht="15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</row>
    <row r="199" spans="1:23" ht="15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</row>
    <row r="200" spans="1:23" ht="15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</row>
    <row r="201" spans="1:23" ht="15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</row>
    <row r="202" spans="1:23" ht="15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</row>
    <row r="203" spans="1:23" ht="15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</row>
    <row r="204" spans="1:23" ht="15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</row>
    <row r="205" spans="1:23" ht="15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</row>
    <row r="206" spans="1:23" ht="15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</row>
    <row r="207" spans="1:23" ht="15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</row>
    <row r="208" spans="1:23" ht="15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</row>
    <row r="209" spans="1:23" ht="15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</row>
    <row r="210" spans="1:23" ht="15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</row>
    <row r="211" spans="1:23" ht="15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</row>
    <row r="212" spans="1:23" ht="15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</row>
    <row r="213" spans="1:23" ht="15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</row>
    <row r="214" spans="1:23" ht="15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</row>
    <row r="215" spans="1:23" ht="15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</row>
    <row r="216" spans="1:23" ht="15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</row>
    <row r="217" spans="1:23" ht="15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</row>
    <row r="218" spans="1:23" ht="15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</row>
    <row r="219" spans="1:23" ht="15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</row>
    <row r="220" spans="1:23" ht="15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</row>
    <row r="221" spans="1:23" ht="15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</row>
    <row r="222" spans="1:23" ht="15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</row>
    <row r="223" spans="1:23" ht="15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</row>
    <row r="224" spans="1:23" ht="15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</row>
    <row r="225" spans="1:23" ht="15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</row>
    <row r="226" spans="1:23" ht="15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</row>
    <row r="227" spans="1:23" ht="15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</row>
    <row r="228" spans="1:23" ht="15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</row>
    <row r="229" spans="1:23" ht="15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</row>
    <row r="230" spans="1:23" ht="15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</row>
    <row r="231" spans="1:23" ht="15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</row>
    <row r="232" spans="1:23" ht="15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</row>
    <row r="233" spans="1:23" ht="15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</row>
    <row r="234" spans="1:23" ht="15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</row>
    <row r="235" spans="1:23" ht="15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</row>
    <row r="236" spans="1:23" ht="15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</row>
    <row r="237" spans="1:23" ht="15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</row>
    <row r="238" spans="1:23" ht="15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</row>
    <row r="239" spans="1:23" ht="15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</row>
    <row r="240" spans="1:23" ht="15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</row>
    <row r="241" spans="1:23" ht="15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</row>
    <row r="242" spans="1:23" ht="15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</row>
    <row r="243" spans="1:23" ht="15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</row>
    <row r="244" spans="1:23" ht="15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</row>
    <row r="245" spans="1:23" ht="15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</row>
    <row r="246" spans="1:23" ht="15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</row>
    <row r="247" spans="1:23" ht="15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</row>
    <row r="248" spans="1:23" ht="15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</row>
    <row r="249" spans="1:23" ht="15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</row>
    <row r="250" spans="1:23" ht="15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</row>
    <row r="251" spans="1:23" ht="15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</row>
    <row r="252" spans="1:23" ht="15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</row>
    <row r="253" spans="1:23" ht="15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</row>
    <row r="254" spans="1:23" ht="15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</row>
    <row r="255" spans="1:23" ht="15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</row>
    <row r="256" spans="1:23" ht="15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</row>
    <row r="257" spans="1:23" ht="15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</row>
    <row r="258" spans="1:23" ht="15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</row>
    <row r="259" spans="1:23" ht="15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</row>
    <row r="260" spans="1:23" ht="15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</row>
    <row r="261" spans="1:23" ht="15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</row>
    <row r="262" spans="1:23" ht="15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</row>
    <row r="263" spans="1:23" ht="15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</row>
    <row r="264" spans="1:23" ht="15.7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</row>
    <row r="265" spans="1:23" ht="15.7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</row>
    <row r="266" spans="1:23" ht="15.7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</row>
    <row r="267" spans="1:23" ht="15.7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</row>
    <row r="268" spans="1:23" ht="15.7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</row>
    <row r="269" spans="1:23" ht="15.7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</row>
    <row r="270" spans="1:23" ht="15.7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</row>
    <row r="271" spans="1:23" ht="15.7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</row>
    <row r="272" spans="1:23" ht="15.7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</row>
    <row r="273" spans="1:23" ht="15.7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</row>
    <row r="274" spans="1:23" ht="15.7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</row>
    <row r="275" spans="1:23" ht="15.7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</row>
    <row r="276" spans="1:23" ht="15.7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</row>
    <row r="277" spans="1:23" ht="15.7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</row>
    <row r="278" spans="1:23" ht="15.7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</row>
    <row r="279" spans="1:23" ht="15.7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</row>
    <row r="280" spans="1:23" ht="15.7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</row>
    <row r="281" spans="1:23" ht="15.7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</row>
    <row r="282" spans="1:23" ht="15.7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</row>
    <row r="283" spans="1:23" ht="15.7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</row>
    <row r="284" spans="1:23" ht="15.7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</row>
    <row r="285" spans="1:23" ht="15.7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</row>
    <row r="286" spans="1:23" ht="15.7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</row>
    <row r="287" spans="1:23" ht="15.7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</row>
    <row r="288" spans="1:23" ht="15.7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</row>
    <row r="289" spans="1:23" ht="15.7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</row>
    <row r="290" spans="1:23" ht="15.7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</row>
    <row r="291" spans="1:23" ht="15.7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</row>
    <row r="292" spans="1:23" ht="15.7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</row>
    <row r="293" spans="1:23" ht="15.7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</row>
    <row r="294" spans="1:23" ht="15.7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</row>
    <row r="295" spans="1:23" ht="15.7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</row>
    <row r="296" spans="1:23" ht="15.7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</row>
    <row r="297" spans="1:23" ht="15.7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</row>
    <row r="298" spans="1:23" ht="15.7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</row>
    <row r="299" spans="1:23" ht="15.7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</row>
    <row r="300" spans="1:23" ht="15.7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</row>
    <row r="301" spans="1:23" ht="15.7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</row>
    <row r="302" spans="1:23" ht="15.7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</row>
    <row r="303" spans="1:23" ht="15.7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</row>
    <row r="304" spans="1:23" ht="15.7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</row>
    <row r="305" spans="1:23" ht="15.7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</row>
    <row r="306" spans="1:23" ht="15.7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</row>
    <row r="307" spans="1:23" ht="15.7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</row>
    <row r="308" spans="1:23" ht="15.7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</row>
    <row r="309" spans="1:23" ht="15.7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</row>
    <row r="310" spans="1:23" ht="15.7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</row>
    <row r="311" spans="1:23" ht="15.7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</row>
    <row r="312" spans="1:23" ht="15.7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</row>
    <row r="313" spans="1:23" ht="15.7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</row>
    <row r="314" spans="1:23" ht="15.7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</row>
    <row r="315" spans="1:23" ht="15.7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</row>
    <row r="316" spans="1:23" ht="15.7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</row>
    <row r="317" spans="1:23" ht="15.7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</row>
    <row r="318" spans="1:23" ht="15.7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</row>
    <row r="319" spans="1:23" ht="15.7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</row>
    <row r="320" spans="1:23" ht="15.7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</row>
    <row r="321" spans="1:23" ht="15.7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</row>
    <row r="322" spans="1:23" ht="15.7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</row>
    <row r="323" spans="1:23" ht="15.7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</row>
    <row r="324" spans="1:23" ht="15.7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</row>
    <row r="325" spans="1:23" ht="15.7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</row>
    <row r="326" spans="1:23" ht="15.7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</row>
    <row r="327" spans="1:23" ht="15.7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</row>
    <row r="328" spans="1:23" ht="15.7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</row>
    <row r="329" spans="1:23" ht="15.7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</row>
    <row r="330" spans="1:23" ht="15.7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</row>
    <row r="331" spans="1:23" ht="15.7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</row>
    <row r="332" spans="1:23" ht="15.7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</row>
    <row r="333" spans="1:23" ht="15.7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</row>
    <row r="334" spans="1:23" ht="15.7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</row>
    <row r="335" spans="1:23" ht="15.7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</row>
    <row r="336" spans="1:23" ht="15.7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</row>
    <row r="337" spans="1:23" ht="15.7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</row>
    <row r="338" spans="1:23" ht="15.7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</row>
    <row r="339" spans="1:23" ht="15.7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</row>
    <row r="340" spans="1:23" ht="15.7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</row>
    <row r="341" spans="1:23" ht="15.7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</row>
    <row r="342" spans="1:23" ht="15.7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</row>
    <row r="343" spans="1:23" ht="15.7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</row>
    <row r="344" spans="1:23" ht="15.7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</row>
    <row r="345" spans="1:23" ht="15.7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</row>
    <row r="346" spans="1:23" ht="15.7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</row>
    <row r="347" spans="1:23" ht="15.7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</row>
    <row r="348" spans="1:23" ht="15.7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</row>
    <row r="349" spans="1:23" ht="15.7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</row>
    <row r="350" spans="1:23" ht="15.7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</row>
    <row r="351" spans="1:23" ht="15.7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</row>
    <row r="352" spans="1:23" ht="15.7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</row>
    <row r="353" spans="1:23" ht="15.7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</row>
    <row r="354" spans="1:23" ht="15.7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</row>
    <row r="355" spans="1:23" ht="15.7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</row>
    <row r="356" spans="1:23" ht="15.7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</row>
    <row r="357" spans="1:23" ht="15.7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</row>
    <row r="358" spans="1:23" ht="15.7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</row>
    <row r="359" spans="1:23" ht="15.7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</row>
    <row r="360" spans="1:23" ht="15.7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</row>
    <row r="361" spans="1:23" ht="15.7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</row>
    <row r="362" spans="1:23" ht="15.7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</row>
    <row r="363" spans="1:23" ht="15.7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</row>
    <row r="364" spans="1:23" ht="15.7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</row>
    <row r="365" spans="1:23" ht="15.7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</row>
    <row r="366" spans="1:23" ht="15.7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</row>
    <row r="367" spans="1:23" ht="15.7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</row>
    <row r="368" spans="1:23" ht="15.7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</row>
    <row r="369" spans="1:23" ht="15.7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</row>
    <row r="370" spans="1:23" ht="15.7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</row>
    <row r="371" spans="1:23" ht="15.7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</row>
    <row r="372" spans="1:23" ht="15.7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</row>
    <row r="373" spans="1:23" ht="15.7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</row>
    <row r="374" spans="1:23" ht="15.7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</row>
    <row r="375" spans="1:23" ht="15.7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</row>
    <row r="376" spans="1:23" ht="15.7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</row>
    <row r="377" spans="1:23" ht="15.7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</row>
    <row r="378" spans="1:23" ht="15.7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</row>
    <row r="379" spans="1:23" ht="15.7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</row>
    <row r="380" spans="1:23" ht="15.7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</row>
    <row r="381" spans="1:23" ht="15.7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</row>
    <row r="382" spans="1:23" ht="15.7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</row>
    <row r="383" spans="1:23" ht="15.7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</row>
    <row r="384" spans="1:23" ht="15.7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</row>
    <row r="385" spans="1:23" ht="15.7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</row>
    <row r="386" spans="1:23" ht="15.7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</row>
    <row r="387" spans="1:23" ht="15.7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</row>
    <row r="388" spans="1:23" ht="15.7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</row>
    <row r="389" spans="1:23" ht="15.7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</row>
    <row r="390" spans="1:23" ht="15.7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</row>
    <row r="391" spans="1:23" ht="15.7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</row>
    <row r="392" spans="1:23" ht="15.7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</row>
    <row r="393" spans="1:23" ht="15.7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</row>
    <row r="394" spans="1:23" ht="15.7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</row>
    <row r="395" spans="1:23" ht="15.7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</row>
    <row r="396" spans="1:23" ht="15.7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</row>
    <row r="397" spans="1:23" ht="15.7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</row>
    <row r="398" spans="1:23" ht="15.7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</row>
    <row r="399" spans="1:23" ht="15.7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</row>
    <row r="400" spans="1:23" ht="15.7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</row>
    <row r="401" spans="1:23" ht="15.7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</row>
    <row r="402" spans="1:23" ht="15.7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</row>
    <row r="403" spans="1:23" ht="15.7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</row>
    <row r="404" spans="1:23" ht="15.7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</row>
    <row r="405" spans="1:23" ht="15.7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</row>
    <row r="406" spans="1:23" ht="15.7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</row>
    <row r="407" spans="1:23" ht="15.7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</row>
    <row r="408" spans="1:23" ht="15.7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</row>
    <row r="409" spans="1:23" ht="15.7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</row>
    <row r="410" spans="1:23" ht="15.7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</row>
    <row r="411" spans="1:23" ht="15.7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</row>
    <row r="412" spans="1:23" ht="15.7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</row>
    <row r="413" spans="1:23" ht="15.7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</row>
    <row r="414" spans="1:23" ht="15.7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</row>
    <row r="415" spans="1:23" ht="15.7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</row>
    <row r="416" spans="1:23" ht="15.7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</row>
    <row r="417" spans="1:23" ht="15.7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</row>
    <row r="418" spans="1:23" ht="15.7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</row>
    <row r="419" spans="1:23" ht="15.7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</row>
    <row r="420" spans="1:23" ht="15.7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</row>
    <row r="421" spans="1:23" ht="15.7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</row>
    <row r="422" spans="1:23" ht="15.7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</row>
    <row r="423" spans="1:23" ht="15.7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</row>
    <row r="424" spans="1:23" ht="15.7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</row>
    <row r="425" spans="1:23" ht="15.7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</row>
    <row r="426" spans="1:23" ht="15.7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</row>
    <row r="427" spans="1:23" ht="15.7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</row>
    <row r="428" spans="1:23" ht="15.7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</row>
    <row r="429" spans="1:23" ht="15.7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</row>
    <row r="430" spans="1:23" ht="15.7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</row>
    <row r="431" spans="1:23" ht="15.7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</row>
    <row r="432" spans="1:23" ht="15.7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</row>
    <row r="433" spans="1:23" ht="15.7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</row>
    <row r="434" spans="1:23" ht="15.7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</row>
    <row r="435" spans="1:23" ht="15.7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</row>
    <row r="436" spans="1:23" ht="15.7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</row>
    <row r="437" spans="1:23" ht="15.7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</row>
    <row r="438" spans="1:23" ht="15.7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</row>
    <row r="439" spans="1:23" ht="15.7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</row>
    <row r="440" spans="1:23" ht="15.7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</row>
    <row r="441" spans="1:23" ht="15.7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</row>
    <row r="442" spans="1:23" ht="15.7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</row>
    <row r="443" spans="1:23" ht="15.7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</row>
    <row r="444" spans="1:23" ht="15.7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</row>
    <row r="445" spans="1:23" ht="15.7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</row>
    <row r="446" spans="1:23" ht="15.7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</row>
    <row r="447" spans="1:23" ht="15.7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</row>
    <row r="448" spans="1:23" ht="15.7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</row>
    <row r="449" spans="1:23" ht="15.7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</row>
    <row r="450" spans="1:23" ht="15.7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</row>
    <row r="451" spans="1:23" ht="15.7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</row>
    <row r="452" spans="1:23" ht="15.7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</row>
    <row r="453" spans="1:23" ht="15.7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</row>
    <row r="454" spans="1:23" ht="15.7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</row>
    <row r="455" spans="1:23" ht="15.7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</row>
    <row r="456" spans="1:23" ht="15.7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</row>
    <row r="457" spans="1:23" ht="15.7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</row>
    <row r="458" spans="1:23" ht="15.7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</row>
    <row r="459" spans="1:23" ht="15.7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</row>
    <row r="460" spans="1:23" ht="15.7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</row>
    <row r="461" spans="1:23" ht="15.7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</row>
    <row r="462" spans="1:23" ht="15.7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</row>
    <row r="463" spans="1:23" ht="15.7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</row>
    <row r="464" spans="1:23" ht="15.7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</row>
    <row r="465" spans="1:23" ht="15.7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</row>
    <row r="466" spans="1:23" ht="15.7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</row>
    <row r="467" spans="1:23" ht="15.7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</row>
    <row r="468" spans="1:23" ht="15.7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</row>
    <row r="469" spans="1:23" ht="15.7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</row>
    <row r="470" spans="1:23" ht="15.7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</row>
    <row r="471" spans="1:23" ht="15.7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</row>
    <row r="472" spans="1:23" ht="15.7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</row>
    <row r="473" spans="1:23" ht="15.7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</row>
    <row r="474" spans="1:23" ht="15.7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</row>
    <row r="475" spans="1:23" ht="15.7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</row>
    <row r="476" spans="1:23" ht="15.7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</row>
    <row r="477" spans="1:23" ht="15.7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</row>
    <row r="478" spans="1:23" ht="15.7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</row>
    <row r="479" spans="1:23" ht="15.7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</row>
    <row r="480" spans="1:23" ht="15.7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</row>
    <row r="481" spans="1:23" ht="15.7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</row>
    <row r="482" spans="1:23" ht="15.7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</row>
    <row r="483" spans="1:23" ht="15.7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</row>
    <row r="484" spans="1:23" ht="15.7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</row>
    <row r="485" spans="1:23" ht="15.7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</row>
    <row r="486" spans="1:23" ht="15.7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</row>
    <row r="487" spans="1:23" ht="15.7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</row>
    <row r="488" spans="1:23" ht="15.7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</row>
    <row r="489" spans="1:23" ht="15.7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</row>
    <row r="490" spans="1:23" ht="15.7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</row>
    <row r="491" spans="1:23" ht="15.7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</row>
    <row r="492" spans="1:23" ht="15.7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</row>
    <row r="493" spans="1:23" ht="15.7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</row>
    <row r="494" spans="1:23" ht="15.7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</row>
    <row r="495" spans="1:23" ht="15.7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</row>
    <row r="496" spans="1:23" ht="15.7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</row>
    <row r="497" spans="1:23" ht="15.7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</row>
    <row r="498" spans="1:23" ht="15.7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</row>
    <row r="499" spans="1:23" ht="15.7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</row>
    <row r="500" spans="1:23" ht="15.7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</row>
    <row r="501" spans="1:23" ht="15.7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</row>
    <row r="502" spans="1:23" ht="15.7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</row>
    <row r="503" spans="1:23" ht="15.7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</row>
    <row r="504" spans="1:23" ht="15.7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</row>
    <row r="505" spans="1:23" ht="15.7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</row>
    <row r="506" spans="1:23" ht="15.7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</row>
    <row r="507" spans="1:23" ht="15.7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</row>
    <row r="508" spans="1:23" ht="15.7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</row>
    <row r="509" spans="1:23" ht="15.7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</row>
    <row r="510" spans="1:23" ht="15.7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</row>
    <row r="511" spans="1:23" ht="15.7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</row>
    <row r="512" spans="1:23" ht="15.7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</row>
    <row r="513" spans="1:23" ht="15.7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</row>
    <row r="514" spans="1:23" ht="15.7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</row>
    <row r="515" spans="1:23" ht="15.7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</row>
    <row r="516" spans="1:23" ht="15.7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</row>
    <row r="517" spans="1:23" ht="15.7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</row>
    <row r="518" spans="1:23" ht="15.7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</row>
    <row r="519" spans="1:23" ht="15.7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</row>
    <row r="520" spans="1:23" ht="15.7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</row>
    <row r="521" spans="1:23" ht="15.7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</row>
    <row r="522" spans="1:23" ht="15.7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</row>
    <row r="523" spans="1:23" ht="15.7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</row>
    <row r="524" spans="1:23" ht="15.7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</row>
    <row r="525" spans="1:23" ht="15.7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</row>
    <row r="526" spans="1:23" ht="15.7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</row>
    <row r="527" spans="1:23" ht="15.7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</row>
    <row r="528" spans="1:23" ht="15.7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</row>
    <row r="529" spans="1:23" ht="15.7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</row>
    <row r="530" spans="1:23" ht="15.7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</row>
    <row r="531" spans="1:23" ht="15.7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</row>
    <row r="532" spans="1:23" ht="15.7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</row>
    <row r="533" spans="1:23" ht="15.7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</row>
    <row r="534" spans="1:23" ht="15.7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</row>
    <row r="535" spans="1:23" ht="15.7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</row>
    <row r="536" spans="1:23" ht="15.7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</row>
    <row r="537" spans="1:23" ht="15.7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</row>
    <row r="538" spans="1:23" ht="15.7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</row>
    <row r="539" spans="1:23" ht="15.7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</row>
    <row r="540" spans="1:23" ht="15.7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</row>
    <row r="541" spans="1:23" ht="15.7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</row>
    <row r="542" spans="1:23" ht="15.7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</row>
    <row r="543" spans="1:23" ht="15.7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</row>
    <row r="544" spans="1:23" ht="15.7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</row>
    <row r="545" spans="1:23" ht="15.7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</row>
    <row r="546" spans="1:23" ht="15.7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</row>
    <row r="547" spans="1:23" ht="15.7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</row>
    <row r="548" spans="1:23" ht="15.7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</row>
    <row r="549" spans="1:23" ht="15.7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</row>
    <row r="550" spans="1:23" ht="15.7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</row>
    <row r="551" spans="1:23" ht="15.7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</row>
    <row r="552" spans="1:23" ht="15.7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</row>
    <row r="553" spans="1:23" ht="15.7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</row>
    <row r="554" spans="1:23" ht="15.7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</row>
    <row r="555" spans="1:23" ht="15.7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</row>
    <row r="556" spans="1:23" ht="15.7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</row>
    <row r="557" spans="1:23" ht="15.7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</row>
    <row r="558" spans="1:23" ht="15.7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</row>
    <row r="559" spans="1:23" ht="15.7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</row>
    <row r="560" spans="1:23" ht="15.7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</row>
    <row r="561" spans="1:23" ht="15.7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</row>
    <row r="562" spans="1:23" ht="15.7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</row>
    <row r="563" spans="1:23" ht="15.7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</row>
    <row r="564" spans="1:23" ht="15.7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</row>
    <row r="565" spans="1:23" ht="15.7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</row>
    <row r="566" spans="1:23" ht="15.7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</row>
    <row r="567" spans="1:23" ht="15.7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</row>
    <row r="568" spans="1:23" ht="15.7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</row>
    <row r="569" spans="1:23" ht="15.7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</row>
    <row r="570" spans="1:23" ht="15.7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</row>
    <row r="571" spans="1:23" ht="15.7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</row>
    <row r="572" spans="1:23" ht="15.7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</row>
    <row r="573" spans="1:23" ht="15.7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</row>
    <row r="574" spans="1:23" ht="15.7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</row>
    <row r="575" spans="1:23" ht="15.7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</row>
    <row r="576" spans="1:23" ht="15.7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</row>
    <row r="577" spans="1:23" ht="15.7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</row>
    <row r="578" spans="1:23" ht="15.7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</row>
    <row r="579" spans="1:23" ht="15.7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</row>
    <row r="580" spans="1:23" ht="15.7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</row>
    <row r="581" spans="1:23" ht="15.7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</row>
    <row r="582" spans="1:23" ht="15.7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</row>
    <row r="583" spans="1:23" ht="15.7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</row>
    <row r="584" spans="1:23" ht="15.7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</row>
    <row r="585" spans="1:23" ht="15.7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</row>
    <row r="586" spans="1:23" ht="15.7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</row>
    <row r="587" spans="1:23" ht="15.7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</row>
    <row r="588" spans="1:23" ht="15.7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</row>
    <row r="589" spans="1:23" ht="15.7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</row>
    <row r="590" spans="1:23" ht="15.7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</row>
    <row r="591" spans="1:23" ht="15.7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</row>
    <row r="592" spans="1:23" ht="15.7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</row>
    <row r="593" spans="1:23" ht="15.7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</row>
    <row r="594" spans="1:23" ht="15.7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</row>
    <row r="595" spans="1:23" ht="15.7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</row>
    <row r="596" spans="1:23" ht="15.7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</row>
    <row r="597" spans="1:23" ht="15.7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</row>
    <row r="598" spans="1:23" ht="15.7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</row>
    <row r="599" spans="1:23" ht="15.7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</row>
    <row r="600" spans="1:23" ht="15.7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</row>
    <row r="601" spans="1:23" ht="15.7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</row>
    <row r="602" spans="1:23" ht="15.7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</row>
    <row r="603" spans="1:23" ht="15.7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</row>
    <row r="604" spans="1:23" ht="15.7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</row>
    <row r="605" spans="1:23" ht="15.7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</row>
    <row r="606" spans="1:23" ht="15.7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</row>
    <row r="607" spans="1:23" ht="15.7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</row>
    <row r="608" spans="1:23" ht="15.7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</row>
    <row r="609" spans="1:23" ht="15.7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</row>
    <row r="610" spans="1:23" ht="15.7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</row>
    <row r="611" spans="1:23" ht="15.7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</row>
    <row r="612" spans="1:23" ht="15.7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</row>
    <row r="613" spans="1:23" ht="15.7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</row>
    <row r="614" spans="1:23" ht="15.7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</row>
    <row r="615" spans="1:23" ht="15.7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</row>
    <row r="616" spans="1:23" ht="15.7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</row>
    <row r="617" spans="1:23" ht="15.7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</row>
    <row r="618" spans="1:23" ht="15.7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</row>
    <row r="619" spans="1:23" ht="15.7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</row>
    <row r="620" spans="1:23" ht="15.7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</row>
    <row r="621" spans="1:23" ht="15.7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</row>
    <row r="622" spans="1:23" ht="15.7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</row>
    <row r="623" spans="1:23" ht="15.7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</row>
    <row r="624" spans="1:23" ht="15.7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</row>
    <row r="625" spans="1:23" ht="15.7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</row>
    <row r="626" spans="1:23" ht="15.7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</row>
    <row r="627" spans="1:23" ht="15.7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</row>
    <row r="628" spans="1:23" ht="15.7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</row>
    <row r="629" spans="1:23" ht="15.7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</row>
    <row r="630" spans="1:23" ht="15.7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</row>
    <row r="631" spans="1:23" ht="15.7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</row>
    <row r="632" spans="1:23" ht="15.7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</row>
    <row r="633" spans="1:23" ht="15.7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</row>
    <row r="634" spans="1:23" ht="15.7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</row>
    <row r="635" spans="1:23" ht="15.7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</row>
    <row r="636" spans="1:23" ht="15.7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</row>
    <row r="637" spans="1:23" ht="15.7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</row>
    <row r="638" spans="1:23" ht="15.7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</row>
    <row r="639" spans="1:23" ht="15.7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</row>
    <row r="640" spans="1:23" ht="15.7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</row>
    <row r="641" spans="1:23" ht="15.7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</row>
    <row r="642" spans="1:23" ht="15.7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</row>
    <row r="643" spans="1:23" ht="15.7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</row>
    <row r="644" spans="1:23" ht="15.7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</row>
    <row r="645" spans="1:23" ht="15.7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</row>
    <row r="646" spans="1:23" ht="15.7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</row>
    <row r="647" spans="1:23" ht="15.7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</row>
    <row r="648" spans="1:23" ht="15.7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</row>
    <row r="649" spans="1:23" ht="15.7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</row>
    <row r="650" spans="1:23" ht="15.7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</row>
    <row r="651" spans="1:23" ht="15.7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</row>
    <row r="652" spans="1:23" ht="15.7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</row>
    <row r="653" spans="1:23" ht="15.7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</row>
    <row r="654" spans="1:23" ht="15.7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</row>
    <row r="655" spans="1:23" ht="15.7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</row>
    <row r="656" spans="1:23" ht="15.7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</row>
    <row r="657" spans="1:23" ht="15.7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</row>
    <row r="658" spans="1:23" ht="15.7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</row>
    <row r="659" spans="1:23" ht="15.7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</row>
    <row r="660" spans="1:23" ht="15.7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</row>
    <row r="661" spans="1:23" ht="15.7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</row>
    <row r="662" spans="1:23" ht="15.7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</row>
    <row r="663" spans="1:23" ht="15.7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</row>
    <row r="664" spans="1:23" ht="15.7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</row>
    <row r="665" spans="1:23" ht="15.7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</row>
    <row r="666" spans="1:23" ht="15.7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</row>
    <row r="667" spans="1:23" ht="15.7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</row>
    <row r="668" spans="1:23" ht="15.7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</row>
    <row r="669" spans="1:23" ht="15.7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</row>
    <row r="670" spans="1:23" ht="15.7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</row>
    <row r="671" spans="1:23" ht="15.7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</row>
    <row r="672" spans="1:23" ht="15.7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</row>
    <row r="673" spans="1:23" ht="15.7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</row>
    <row r="674" spans="1:23" ht="15.7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</row>
    <row r="675" spans="1:23" ht="15.7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</row>
    <row r="676" spans="1:23" ht="15.7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</row>
    <row r="677" spans="1:23" ht="15.7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</row>
    <row r="678" spans="1:23" ht="15.7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</row>
    <row r="679" spans="1:23" ht="15.7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</row>
    <row r="680" spans="1:23" ht="15.7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</row>
    <row r="681" spans="1:23" ht="15.7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</row>
    <row r="682" spans="1:23" ht="15.7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</row>
    <row r="683" spans="1:23" ht="15.7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</row>
    <row r="684" spans="1:23" ht="15.7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</row>
    <row r="685" spans="1:23" ht="15.7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</row>
    <row r="686" spans="1:23" ht="15.7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</row>
    <row r="687" spans="1:23" ht="15.7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</row>
    <row r="688" spans="1:23" ht="15.7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</row>
    <row r="689" spans="1:23" ht="15.7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</row>
    <row r="690" spans="1:23" ht="15.7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</row>
    <row r="691" spans="1:23" ht="15.7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</row>
    <row r="692" spans="1:23" ht="15.7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</row>
    <row r="693" spans="1:23" ht="15.7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</row>
    <row r="694" spans="1:23" ht="15.7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</row>
    <row r="695" spans="1:23" ht="15.7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</row>
    <row r="696" spans="1:23" ht="15.7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</row>
    <row r="697" spans="1:23" ht="15.7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</row>
    <row r="698" spans="1:23" ht="15.7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</row>
    <row r="699" spans="1:23" ht="15.7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</row>
    <row r="700" spans="1:23" ht="15.7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</row>
    <row r="701" spans="1:23" ht="15.7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</row>
    <row r="702" spans="1:23" ht="15.7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</row>
    <row r="703" spans="1:23" ht="15.7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</row>
    <row r="704" spans="1:23" ht="15.7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</row>
    <row r="705" spans="1:23" ht="15.7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</row>
    <row r="706" spans="1:23" ht="15.7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</row>
    <row r="707" spans="1:23" ht="15.7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</row>
    <row r="708" spans="1:23" ht="15.7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</row>
    <row r="709" spans="1:23" ht="15.7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</row>
    <row r="710" spans="1:23" ht="15.7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</row>
    <row r="711" spans="1:23" ht="15.7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</row>
    <row r="712" spans="1:23" ht="15.7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</row>
    <row r="713" spans="1:23" ht="15.7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</row>
    <row r="714" spans="1:23" ht="15.7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</row>
    <row r="715" spans="1:23" ht="15.7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</row>
    <row r="716" spans="1:23" ht="15.7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</row>
    <row r="717" spans="1:23" ht="15.7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</row>
    <row r="718" spans="1:23" ht="15.7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</row>
    <row r="719" spans="1:23" ht="15.7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</row>
    <row r="720" spans="1:23" ht="15.7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</row>
    <row r="721" spans="1:23" ht="15.7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</row>
    <row r="722" spans="1:23" ht="15.7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</row>
    <row r="723" spans="1:23" ht="15.7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</row>
    <row r="724" spans="1:23" ht="15.7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</row>
    <row r="725" spans="1:23" ht="15.7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</row>
    <row r="726" spans="1:23" ht="15.7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</row>
    <row r="727" spans="1:23" ht="15.7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</row>
    <row r="728" spans="1:23" ht="15.7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</row>
    <row r="729" spans="1:23" ht="15.7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</row>
    <row r="730" spans="1:23" ht="15.7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</row>
    <row r="731" spans="1:23" ht="15.7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</row>
    <row r="732" spans="1:23" ht="15.7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</row>
    <row r="733" spans="1:23" ht="15.7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</row>
    <row r="734" spans="1:23" ht="15.7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</row>
    <row r="735" spans="1:23" ht="15.7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</row>
    <row r="736" spans="1:23" ht="15.7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</row>
    <row r="737" spans="1:23" ht="15.7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</row>
    <row r="738" spans="1:23" ht="15.7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</row>
    <row r="739" spans="1:23" ht="15.7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</row>
    <row r="740" spans="1:23" ht="15.7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</row>
    <row r="741" spans="1:23" ht="15.7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</row>
    <row r="742" spans="1:23" ht="15.7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</row>
    <row r="743" spans="1:23" ht="15.7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</row>
    <row r="744" spans="1:23" ht="15.7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</row>
    <row r="745" spans="1:23" ht="15.7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</row>
    <row r="746" spans="1:23" ht="15.7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</row>
    <row r="747" spans="1:23" ht="15.7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</row>
    <row r="748" spans="1:23" ht="15.7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</row>
    <row r="749" spans="1:23" ht="15.7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</row>
    <row r="750" spans="1:23" ht="15.7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</row>
    <row r="751" spans="1:23" ht="15.7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</row>
    <row r="752" spans="1:23" ht="15.7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</row>
    <row r="753" spans="1:23" ht="15.7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</row>
    <row r="754" spans="1:23" ht="15.7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</row>
    <row r="755" spans="1:23" ht="15.7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</row>
    <row r="756" spans="1:23" ht="15.7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</row>
    <row r="757" spans="1:23" ht="15.7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</row>
    <row r="758" spans="1:23" ht="15.7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</row>
    <row r="759" spans="1:23" ht="15.7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</row>
    <row r="760" spans="1:23" ht="15.7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</row>
    <row r="761" spans="1:23" ht="15.7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</row>
    <row r="762" spans="1:23" ht="15.7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</row>
    <row r="763" spans="1:23" ht="15.7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</row>
    <row r="764" spans="1:23" ht="15.7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</row>
    <row r="765" spans="1:23" ht="15.7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</row>
    <row r="766" spans="1:23" ht="15.7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</row>
    <row r="767" spans="1:23" ht="15.7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</row>
    <row r="768" spans="1:23" ht="15.7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</row>
    <row r="769" spans="1:23" ht="15.7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</row>
    <row r="770" spans="1:23" ht="15.7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</row>
    <row r="771" spans="1:23" ht="15.7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</row>
    <row r="772" spans="1:23" ht="15.7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</row>
    <row r="773" spans="1:23" ht="15.7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</row>
    <row r="774" spans="1:23" ht="15.7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</row>
    <row r="775" spans="1:23" ht="15.7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</row>
    <row r="776" spans="1:23" ht="15.7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</row>
    <row r="777" spans="1:23" ht="15.7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</row>
    <row r="778" spans="1:23" ht="15.7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</row>
    <row r="779" spans="1:23" ht="15.7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</row>
    <row r="780" spans="1:23" ht="15.7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</row>
    <row r="781" spans="1:23" ht="15.7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</row>
    <row r="782" spans="1:23" ht="15.7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</row>
    <row r="783" spans="1:23" ht="15.7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</row>
    <row r="784" spans="1:23" ht="15.7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</row>
    <row r="785" spans="1:23" ht="15.7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</row>
    <row r="786" spans="1:23" ht="15.7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</row>
    <row r="787" spans="1:23" ht="15.7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</row>
    <row r="788" spans="1:23" ht="15.7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</row>
    <row r="789" spans="1:23" ht="15.7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</row>
    <row r="790" spans="1:23" ht="15.7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</row>
    <row r="791" spans="1:23" ht="15.7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</row>
    <row r="792" spans="1:23" ht="15.7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</row>
    <row r="793" spans="1:23" ht="15.7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</row>
    <row r="794" spans="1:23" ht="15.7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</row>
    <row r="795" spans="1:23" ht="15.7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</row>
    <row r="796" spans="1:23" ht="15.7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</row>
    <row r="797" spans="1:23" ht="15.7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</row>
    <row r="798" spans="1:23" ht="15.7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</row>
    <row r="799" spans="1:23" ht="15.7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</row>
    <row r="800" spans="1:23" ht="15.7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</row>
    <row r="801" spans="1:23" ht="15.7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</row>
    <row r="802" spans="1:23" ht="15.7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</row>
    <row r="803" spans="1:23" ht="15.7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</row>
    <row r="804" spans="1:23" ht="15.7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</row>
    <row r="805" spans="1:23" ht="15.7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</row>
    <row r="806" spans="1:23" ht="15.7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</row>
    <row r="807" spans="1:23" ht="15.7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</row>
    <row r="808" spans="1:23" ht="15.7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</row>
    <row r="809" spans="1:23" ht="15.7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</row>
    <row r="810" spans="1:23" ht="15.7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</row>
    <row r="811" spans="1:23" ht="15.7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</row>
    <row r="812" spans="1:23" ht="15.7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</row>
    <row r="813" spans="1:23" ht="15.7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</row>
    <row r="814" spans="1:23" ht="15.7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</row>
    <row r="815" spans="1:23" ht="15.7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</row>
    <row r="816" spans="1:23" ht="15.7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</row>
    <row r="817" spans="1:23" ht="15.7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</row>
    <row r="818" spans="1:23" ht="15.7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</row>
    <row r="819" spans="1:23" ht="15.7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</row>
    <row r="820" spans="1:23" ht="15.7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</row>
    <row r="821" spans="1:23" ht="15.7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</row>
    <row r="822" spans="1:23" ht="15.7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</row>
    <row r="823" spans="1:23" ht="15.7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</row>
    <row r="824" spans="1:23" ht="15.7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</row>
    <row r="825" spans="1:23" ht="15.7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</row>
    <row r="826" spans="1:23" ht="15.7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</row>
    <row r="827" spans="1:23" ht="15.7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</row>
    <row r="828" spans="1:23" ht="15.7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</row>
    <row r="829" spans="1:23" ht="15.7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</row>
    <row r="830" spans="1:23" ht="15.7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</row>
    <row r="831" spans="1:23" ht="15.7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</row>
    <row r="832" spans="1:23" ht="15.7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</row>
    <row r="833" spans="1:23" ht="15.7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</row>
    <row r="834" spans="1:23" ht="15.7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</row>
    <row r="835" spans="1:23" ht="15.7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</row>
    <row r="836" spans="1:23" ht="15.7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</row>
    <row r="837" spans="1:23" ht="15.7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</row>
    <row r="838" spans="1:23" ht="15.7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</row>
    <row r="839" spans="1:23" ht="15.7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</row>
    <row r="840" spans="1:23" ht="15.7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</row>
    <row r="841" spans="1:23" ht="15.7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</row>
    <row r="842" spans="1:23" ht="15.7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</row>
    <row r="843" spans="1:23" ht="15.7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</row>
    <row r="844" spans="1:23" ht="15.7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</row>
    <row r="845" spans="1:23" ht="15.7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</row>
    <row r="846" spans="1:23" ht="15.7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</row>
    <row r="847" spans="1:23" ht="15.7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</row>
    <row r="848" spans="1:23" ht="15.7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</row>
    <row r="849" spans="1:23" ht="15.7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</row>
    <row r="850" spans="1:23" ht="15.7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</row>
    <row r="851" spans="1:23" ht="15.7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</row>
    <row r="852" spans="1:23" ht="15.7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</row>
    <row r="853" spans="1:23" ht="15.7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</row>
    <row r="854" spans="1:23" ht="15.7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</row>
    <row r="855" spans="1:23" ht="15.7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</row>
    <row r="856" spans="1:23" ht="15.7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</row>
    <row r="857" spans="1:23" ht="15.7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</row>
    <row r="858" spans="1:23" ht="15.7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</row>
    <row r="859" spans="1:23" ht="15.7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</row>
    <row r="860" spans="1:23" ht="15.7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</row>
    <row r="861" spans="1:23" ht="15.7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</row>
    <row r="862" spans="1:23" ht="15.7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</row>
    <row r="863" spans="1:23" ht="15.7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</row>
    <row r="864" spans="1:23" ht="15.7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</row>
    <row r="865" spans="1:23" ht="15.7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</row>
    <row r="866" spans="1:23" ht="15.7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</row>
    <row r="867" spans="1:23" ht="15.7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</row>
    <row r="868" spans="1:23" ht="15.7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</row>
    <row r="869" spans="1:23" ht="15.7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</row>
    <row r="870" spans="1:23" ht="15.7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</row>
    <row r="871" spans="1:23" ht="15.7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</row>
    <row r="872" spans="1:23" ht="15.7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</row>
    <row r="873" spans="1:23" ht="15.7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</row>
    <row r="874" spans="1:23" ht="15.7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</row>
    <row r="875" spans="1:23" ht="15.7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</row>
    <row r="876" spans="1:23" ht="15.7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</row>
    <row r="877" spans="1:23" ht="15.7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</row>
    <row r="878" spans="1:23" ht="15.7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</row>
    <row r="879" spans="1:23" ht="15.7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</row>
    <row r="880" spans="1:23" ht="15.7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</row>
    <row r="881" spans="1:23" ht="15.7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</row>
    <row r="882" spans="1:23" ht="15.7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</row>
    <row r="883" spans="1:23" ht="15.7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</row>
    <row r="884" spans="1:23" ht="15.7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</row>
    <row r="885" spans="1:23" ht="15.7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</row>
    <row r="886" spans="1:23" ht="15.7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</row>
    <row r="887" spans="1:23" ht="15.7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</row>
    <row r="888" spans="1:23" ht="15.7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</row>
    <row r="889" spans="1:23" ht="15.7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</row>
    <row r="890" spans="1:23" ht="15.7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</row>
    <row r="891" spans="1:23" ht="15.7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</row>
    <row r="892" spans="1:23" ht="15.7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</row>
    <row r="893" spans="1:23" ht="15.7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</row>
    <row r="894" spans="1:23" ht="15.7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</row>
    <row r="895" spans="1:23" ht="15.7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</row>
    <row r="896" spans="1:23" ht="15.7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</row>
    <row r="897" spans="1:23" ht="15.7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</row>
    <row r="898" spans="1:23" ht="15.7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</row>
    <row r="899" spans="1:23" ht="15.7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</row>
    <row r="900" spans="1:23" ht="15.7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</row>
    <row r="901" spans="1:23" ht="15.7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</row>
    <row r="902" spans="1:23" ht="15.7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</row>
    <row r="903" spans="1:23" ht="15.7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</row>
    <row r="904" spans="1:23" ht="15.7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</row>
    <row r="905" spans="1:23" ht="15.7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</row>
    <row r="906" spans="1:23" ht="15.7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</row>
    <row r="907" spans="1:23" ht="15.7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</row>
    <row r="908" spans="1:23" ht="15.7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</row>
    <row r="909" spans="1:23" ht="15.7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</row>
    <row r="910" spans="1:23" ht="15.7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</row>
    <row r="911" spans="1:23" ht="15.7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</row>
    <row r="912" spans="1:23" ht="15.7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</row>
    <row r="913" spans="1:23" ht="15.7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</row>
    <row r="914" spans="1:23" ht="15.7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</row>
    <row r="915" spans="1:23" ht="15.7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</row>
    <row r="916" spans="1:23" ht="15.7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</row>
    <row r="917" spans="1:23" ht="15.7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</row>
    <row r="918" spans="1:23" ht="15.7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</row>
    <row r="919" spans="1:23" ht="15.7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</row>
    <row r="920" spans="1:23" ht="15.7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</row>
    <row r="921" spans="1:23" ht="15.7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</row>
    <row r="922" spans="1:23" ht="15.7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</row>
    <row r="923" spans="1:23" ht="15.7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</row>
    <row r="924" spans="1:23" ht="15.7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</row>
    <row r="925" spans="1:23" ht="15.7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</row>
    <row r="926" spans="1:23" ht="15.7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</row>
    <row r="927" spans="1:23" ht="15.7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</row>
    <row r="928" spans="1:23" ht="15.7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</row>
    <row r="929" spans="1:23" ht="15.7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</row>
    <row r="930" spans="1:23" ht="15.7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</row>
    <row r="931" spans="1:23" ht="15.7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</row>
    <row r="932" spans="1:23" ht="15.7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</row>
    <row r="933" spans="1:23" ht="15.7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</row>
    <row r="934" spans="1:23" ht="15.7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</row>
    <row r="935" spans="1:23" ht="15.7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</row>
    <row r="936" spans="1:23" ht="15.7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</row>
    <row r="937" spans="1:23" ht="15.7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</row>
    <row r="938" spans="1:23" ht="15.7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</row>
    <row r="939" spans="1:23" ht="15.7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</row>
    <row r="940" spans="1:23" ht="15.7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</row>
    <row r="941" spans="1:23" ht="15.7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</row>
    <row r="942" spans="1:23" ht="15.7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</row>
  </sheetData>
  <mergeCells count="221">
    <mergeCell ref="C60:F60"/>
    <mergeCell ref="C58:H58"/>
    <mergeCell ref="I57:N57"/>
    <mergeCell ref="O57:Q57"/>
    <mergeCell ref="M49:O49"/>
    <mergeCell ref="G49:I49"/>
    <mergeCell ref="J49:L49"/>
    <mergeCell ref="F54:I54"/>
    <mergeCell ref="G60:I60"/>
    <mergeCell ref="I58:N58"/>
    <mergeCell ref="C59:H59"/>
    <mergeCell ref="C51:H51"/>
    <mergeCell ref="I50:K50"/>
    <mergeCell ref="M50:O50"/>
    <mergeCell ref="P50:U50"/>
    <mergeCell ref="D57:G57"/>
    <mergeCell ref="P49:R49"/>
    <mergeCell ref="I56:N56"/>
    <mergeCell ref="I51:V51"/>
    <mergeCell ref="C55:E55"/>
    <mergeCell ref="I59:N59"/>
    <mergeCell ref="W42:W51"/>
    <mergeCell ref="W54:W63"/>
    <mergeCell ref="I63:N63"/>
    <mergeCell ref="O63:T63"/>
    <mergeCell ref="C63:H63"/>
    <mergeCell ref="L43:N43"/>
    <mergeCell ref="O60:R60"/>
    <mergeCell ref="I61:L61"/>
    <mergeCell ref="I62:N62"/>
    <mergeCell ref="O62:T62"/>
    <mergeCell ref="O46:T46"/>
    <mergeCell ref="C49:D49"/>
    <mergeCell ref="E49:F49"/>
    <mergeCell ref="C43:E43"/>
    <mergeCell ref="O61:Q61"/>
    <mergeCell ref="F55:H55"/>
    <mergeCell ref="C50:H50"/>
    <mergeCell ref="R57:T57"/>
    <mergeCell ref="P47:R47"/>
    <mergeCell ref="I44:K44"/>
    <mergeCell ref="J60:L60"/>
    <mergeCell ref="C61:H61"/>
    <mergeCell ref="C62:H62"/>
    <mergeCell ref="F47:H47"/>
    <mergeCell ref="A54:A63"/>
    <mergeCell ref="C54:E54"/>
    <mergeCell ref="L54:O54"/>
    <mergeCell ref="R54:T54"/>
    <mergeCell ref="O58:Q58"/>
    <mergeCell ref="A42:A51"/>
    <mergeCell ref="C48:E48"/>
    <mergeCell ref="F48:H48"/>
    <mergeCell ref="I48:K48"/>
    <mergeCell ref="L48:N48"/>
    <mergeCell ref="O48:Q48"/>
    <mergeCell ref="R48:T48"/>
    <mergeCell ref="C44:E44"/>
    <mergeCell ref="F44:H44"/>
    <mergeCell ref="C45:H45"/>
    <mergeCell ref="O56:R56"/>
    <mergeCell ref="C47:E47"/>
    <mergeCell ref="I47:K47"/>
    <mergeCell ref="J55:L55"/>
    <mergeCell ref="I45:N45"/>
    <mergeCell ref="C46:H46"/>
    <mergeCell ref="C56:F56"/>
    <mergeCell ref="R58:T58"/>
    <mergeCell ref="M47:O47"/>
    <mergeCell ref="W30:W39"/>
    <mergeCell ref="R37:T37"/>
    <mergeCell ref="O38:T38"/>
    <mergeCell ref="O39:T39"/>
    <mergeCell ref="G36:I36"/>
    <mergeCell ref="J38:L38"/>
    <mergeCell ref="L39:N39"/>
    <mergeCell ref="R30:T30"/>
    <mergeCell ref="L31:N31"/>
    <mergeCell ref="P30:Q30"/>
    <mergeCell ref="P35:U35"/>
    <mergeCell ref="J34:K34"/>
    <mergeCell ref="N36:P36"/>
    <mergeCell ref="Q36:V36"/>
    <mergeCell ref="A30:A39"/>
    <mergeCell ref="C30:E30"/>
    <mergeCell ref="F30:H30"/>
    <mergeCell ref="C37:F37"/>
    <mergeCell ref="G37:I37"/>
    <mergeCell ref="I35:K35"/>
    <mergeCell ref="C36:F36"/>
    <mergeCell ref="G34:I34"/>
    <mergeCell ref="I39:K39"/>
    <mergeCell ref="I31:K31"/>
    <mergeCell ref="C38:H38"/>
    <mergeCell ref="J32:L32"/>
    <mergeCell ref="G32:I32"/>
    <mergeCell ref="J37:M37"/>
    <mergeCell ref="C39:H39"/>
    <mergeCell ref="C34:F34"/>
    <mergeCell ref="C33:H33"/>
    <mergeCell ref="J36:L36"/>
    <mergeCell ref="L35:O35"/>
    <mergeCell ref="O37:Q37"/>
    <mergeCell ref="L30:O30"/>
    <mergeCell ref="P32:R32"/>
    <mergeCell ref="C31:E31"/>
    <mergeCell ref="I30:K30"/>
    <mergeCell ref="W18:W27"/>
    <mergeCell ref="I21:N21"/>
    <mergeCell ref="C18:E18"/>
    <mergeCell ref="F18:H18"/>
    <mergeCell ref="I18:K18"/>
    <mergeCell ref="M18:N18"/>
    <mergeCell ref="C26:H26"/>
    <mergeCell ref="O26:T26"/>
    <mergeCell ref="C24:E24"/>
    <mergeCell ref="F24:H24"/>
    <mergeCell ref="I24:K24"/>
    <mergeCell ref="L24:N24"/>
    <mergeCell ref="O24:Q24"/>
    <mergeCell ref="R24:T24"/>
    <mergeCell ref="C27:H27"/>
    <mergeCell ref="I27:N27"/>
    <mergeCell ref="I19:K19"/>
    <mergeCell ref="L19:N19"/>
    <mergeCell ref="F19:H19"/>
    <mergeCell ref="M25:O25"/>
    <mergeCell ref="C21:H21"/>
    <mergeCell ref="O18:Q18"/>
    <mergeCell ref="P21:S21"/>
    <mergeCell ref="R19:T19"/>
    <mergeCell ref="I7:K7"/>
    <mergeCell ref="C8:E8"/>
    <mergeCell ref="J10:L10"/>
    <mergeCell ref="M10:P10"/>
    <mergeCell ref="J13:L13"/>
    <mergeCell ref="F7:H7"/>
    <mergeCell ref="O14:Q14"/>
    <mergeCell ref="J12:L12"/>
    <mergeCell ref="C7:E7"/>
    <mergeCell ref="C11:E11"/>
    <mergeCell ref="F11:H11"/>
    <mergeCell ref="I11:K11"/>
    <mergeCell ref="L11:N11"/>
    <mergeCell ref="I8:K8"/>
    <mergeCell ref="C9:H9"/>
    <mergeCell ref="I9:N9"/>
    <mergeCell ref="Q10:V10"/>
    <mergeCell ref="F12:H12"/>
    <mergeCell ref="I14:N14"/>
    <mergeCell ref="C10:H10"/>
    <mergeCell ref="M13:O13"/>
    <mergeCell ref="R14:T14"/>
    <mergeCell ref="I15:N15"/>
    <mergeCell ref="O15:T15"/>
    <mergeCell ref="A18:A27"/>
    <mergeCell ref="C20:H20"/>
    <mergeCell ref="I20:K20"/>
    <mergeCell ref="L20:N20"/>
    <mergeCell ref="P25:R25"/>
    <mergeCell ref="C23:H23"/>
    <mergeCell ref="I23:K23"/>
    <mergeCell ref="L23:N23"/>
    <mergeCell ref="C22:H22"/>
    <mergeCell ref="O20:T20"/>
    <mergeCell ref="O27:T27"/>
    <mergeCell ref="C25:H25"/>
    <mergeCell ref="I25:L25"/>
    <mergeCell ref="I22:N22"/>
    <mergeCell ref="O23:Q23"/>
    <mergeCell ref="O22:T22"/>
    <mergeCell ref="I26:N26"/>
    <mergeCell ref="R18:T18"/>
    <mergeCell ref="C19:E19"/>
    <mergeCell ref="O19:Q19"/>
    <mergeCell ref="C15:H15"/>
    <mergeCell ref="I6:K6"/>
    <mergeCell ref="L6:N6"/>
    <mergeCell ref="O6:R6"/>
    <mergeCell ref="F8:H8"/>
    <mergeCell ref="A1:W1"/>
    <mergeCell ref="A2:W2"/>
    <mergeCell ref="A3:W3"/>
    <mergeCell ref="A6:A15"/>
    <mergeCell ref="M8:R8"/>
    <mergeCell ref="C13:F13"/>
    <mergeCell ref="G13:I13"/>
    <mergeCell ref="M12:O12"/>
    <mergeCell ref="P12:S12"/>
    <mergeCell ref="O9:T9"/>
    <mergeCell ref="U6:V6"/>
    <mergeCell ref="W6:W15"/>
    <mergeCell ref="C6:E6"/>
    <mergeCell ref="F6:H6"/>
    <mergeCell ref="L7:N7"/>
    <mergeCell ref="P13:R13"/>
    <mergeCell ref="C12:E12"/>
    <mergeCell ref="C14:H14"/>
    <mergeCell ref="O7:Q7"/>
    <mergeCell ref="O11:T11"/>
    <mergeCell ref="C32:E32"/>
    <mergeCell ref="F31:H31"/>
    <mergeCell ref="O33:T33"/>
    <mergeCell ref="I33:N33"/>
    <mergeCell ref="L34:N34"/>
    <mergeCell ref="F35:H35"/>
    <mergeCell ref="O34:R34"/>
    <mergeCell ref="P31:R31"/>
    <mergeCell ref="M32:O32"/>
    <mergeCell ref="C35:E35"/>
    <mergeCell ref="I46:N46"/>
    <mergeCell ref="P42:S42"/>
    <mergeCell ref="C42:H42"/>
    <mergeCell ref="L44:N44"/>
    <mergeCell ref="I43:K43"/>
    <mergeCell ref="O44:T44"/>
    <mergeCell ref="I42:L42"/>
    <mergeCell ref="F43:H43"/>
    <mergeCell ref="O45:T45"/>
    <mergeCell ref="M42:O42"/>
    <mergeCell ref="O43:Q43"/>
  </mergeCells>
  <conditionalFormatting sqref="C58">
    <cfRule type="duplicateValues" dxfId="33" priority="4"/>
  </conditionalFormatting>
  <conditionalFormatting sqref="F30">
    <cfRule type="duplicateValues" dxfId="32" priority="1"/>
  </conditionalFormatting>
  <conditionalFormatting sqref="D57">
    <cfRule type="duplicateValues" dxfId="31" priority="7"/>
  </conditionalFormatting>
  <conditionalFormatting sqref="I48">
    <cfRule type="duplicateValues" dxfId="30" priority="9"/>
  </conditionalFormatting>
  <conditionalFormatting sqref="I57">
    <cfRule type="duplicateValues" dxfId="29" priority="28"/>
  </conditionalFormatting>
  <conditionalFormatting sqref="L7">
    <cfRule type="duplicateValues" dxfId="28" priority="27"/>
  </conditionalFormatting>
  <conditionalFormatting sqref="L24">
    <cfRule type="duplicateValues" dxfId="27" priority="23"/>
  </conditionalFormatting>
  <conditionalFormatting sqref="L31">
    <cfRule type="duplicateValues" dxfId="26" priority="26"/>
  </conditionalFormatting>
  <conditionalFormatting sqref="L44">
    <cfRule type="duplicateValues" dxfId="25" priority="13"/>
  </conditionalFormatting>
  <conditionalFormatting sqref="L48">
    <cfRule type="duplicateValues" dxfId="24" priority="3"/>
  </conditionalFormatting>
  <conditionalFormatting sqref="O14">
    <cfRule type="duplicateValues" dxfId="23" priority="39"/>
  </conditionalFormatting>
  <conditionalFormatting sqref="O37">
    <cfRule type="duplicateValues" dxfId="22" priority="22"/>
  </conditionalFormatting>
  <conditionalFormatting sqref="O48">
    <cfRule type="duplicateValues" dxfId="21" priority="5"/>
  </conditionalFormatting>
  <conditionalFormatting sqref="O57">
    <cfRule type="duplicateValues" dxfId="20" priority="12"/>
  </conditionalFormatting>
  <conditionalFormatting sqref="Q36">
    <cfRule type="duplicateValues" dxfId="19" priority="14"/>
  </conditionalFormatting>
  <conditionalFormatting sqref="R37">
    <cfRule type="duplicateValues" dxfId="18" priority="21"/>
  </conditionalFormatting>
  <conditionalFormatting sqref="R57">
    <cfRule type="duplicateValues" dxfId="17" priority="20"/>
  </conditionalFormatting>
  <conditionalFormatting sqref="X22:Z22 X25:Z25 X23:X24 Z23:Z24 AA23:AB23">
    <cfRule type="duplicateValues" dxfId="16" priority="37"/>
  </conditionalFormatting>
  <conditionalFormatting sqref="X34:Z34 X37:Z37 X35:X36 Z35:Z36 AA35:AB35">
    <cfRule type="duplicateValues" dxfId="15" priority="35"/>
  </conditionalFormatting>
  <conditionalFormatting sqref="X44:Z44 AA45 X47:Z47 X45:X46 Z45:Z46">
    <cfRule type="duplicateValues" dxfId="14" priority="33"/>
  </conditionalFormatting>
  <conditionalFormatting sqref="X56:Z56 AA57 X59:Z59 X57:X58 Z57:Z58">
    <cfRule type="duplicateValues" dxfId="13" priority="31"/>
  </conditionalFormatting>
  <conditionalFormatting sqref="Y23">
    <cfRule type="duplicateValues" dxfId="12" priority="36"/>
  </conditionalFormatting>
  <conditionalFormatting sqref="Y35">
    <cfRule type="duplicateValues" dxfId="11" priority="34"/>
  </conditionalFormatting>
  <conditionalFormatting sqref="Y45">
    <cfRule type="duplicateValues" dxfId="10" priority="32"/>
  </conditionalFormatting>
  <conditionalFormatting sqref="Y57">
    <cfRule type="duplicateValues" dxfId="9" priority="30"/>
  </conditionalFormatting>
  <conditionalFormatting sqref="Y7:AA7 Y10:AA10 Y8:Y9 AA8:AA9 AB8:AC8">
    <cfRule type="duplicateValues" dxfId="8" priority="42"/>
  </conditionalFormatting>
  <conditionalFormatting sqref="Z8">
    <cfRule type="duplicateValues" dxfId="7" priority="40"/>
  </conditionalFormatting>
  <conditionalFormatting sqref="AB24">
    <cfRule type="duplicateValues" dxfId="6" priority="24"/>
  </conditionalFormatting>
  <conditionalFormatting sqref="AB45">
    <cfRule type="duplicateValues" dxfId="5" priority="46"/>
  </conditionalFormatting>
  <conditionalFormatting sqref="AB58">
    <cfRule type="duplicateValues" dxfId="4" priority="29"/>
  </conditionalFormatting>
  <conditionalFormatting sqref="AB57:AC57">
    <cfRule type="duplicateValues" dxfId="3" priority="45"/>
  </conditionalFormatting>
  <conditionalFormatting sqref="AC23">
    <cfRule type="duplicateValues" dxfId="2" priority="43"/>
  </conditionalFormatting>
  <conditionalFormatting sqref="AC35">
    <cfRule type="duplicateValues" dxfId="1" priority="44"/>
  </conditionalFormatting>
  <conditionalFormatting sqref="AD8">
    <cfRule type="duplicateValues" dxfId="0" priority="41"/>
  </conditionalFormatting>
  <printOptions horizontalCentered="1"/>
  <pageMargins left="0.17" right="0.23622047244094499" top="0.23622047244094499" bottom="0.23622047244094499" header="0" footer="0"/>
  <pageSetup paperSize="9" scale="12" fitToWidth="0" orientation="landscape" r:id="rId1"/>
  <rowBreaks count="2" manualBreakCount="2">
    <brk id="17" max="16383" man="1"/>
    <brk id="29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"/>
  <sheetViews>
    <sheetView view="pageBreakPreview" zoomScale="40" zoomScaleNormal="58" zoomScaleSheetLayoutView="40" workbookViewId="0">
      <selection activeCell="G12" sqref="G12:I12"/>
    </sheetView>
  </sheetViews>
  <sheetFormatPr defaultColWidth="8.7109375" defaultRowHeight="12.75"/>
  <cols>
    <col min="1" max="1" width="17.42578125" style="85" customWidth="1"/>
    <col min="2" max="2" width="20" style="85" customWidth="1"/>
    <col min="3" max="3" width="17.28515625" style="85" customWidth="1"/>
    <col min="4" max="4" width="20.28515625" style="85" customWidth="1"/>
    <col min="5" max="5" width="18.7109375" style="85" customWidth="1"/>
    <col min="6" max="6" width="18.140625" style="85" customWidth="1"/>
    <col min="7" max="8" width="17.5703125" style="85" customWidth="1"/>
    <col min="9" max="9" width="17.85546875" style="85" customWidth="1"/>
    <col min="10" max="16" width="18.85546875" style="85" customWidth="1"/>
    <col min="17" max="17" width="18.140625" style="85" customWidth="1"/>
    <col min="18" max="18" width="17" style="85" customWidth="1"/>
    <col min="19" max="19" width="16.28515625" style="85" customWidth="1"/>
    <col min="20" max="20" width="18.42578125" style="85" customWidth="1"/>
    <col min="21" max="16384" width="8.7109375" style="85"/>
  </cols>
  <sheetData>
    <row r="2" spans="1:24" ht="31.5" customHeight="1">
      <c r="A2" s="219" t="s">
        <v>79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</row>
    <row r="3" spans="1:24" ht="35.1" customHeight="1">
      <c r="A3" s="217" t="s">
        <v>80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</row>
    <row r="4" spans="1:24" ht="39.950000000000003" customHeight="1">
      <c r="A4" s="219" t="s">
        <v>81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</row>
    <row r="5" spans="1:24" ht="39.950000000000003" customHeight="1">
      <c r="A5" s="427" t="s">
        <v>181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</row>
    <row r="6" spans="1:24" ht="24.95" customHeight="1">
      <c r="A6" s="218" t="s">
        <v>198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</row>
    <row r="7" spans="1:24" ht="24.95" customHeight="1">
      <c r="A7" s="219" t="s">
        <v>158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</row>
    <row r="8" spans="1:24" ht="24.95" customHeight="1" thickBot="1"/>
    <row r="9" spans="1:24" ht="35.1" customHeight="1" thickBot="1">
      <c r="A9" s="94" t="s">
        <v>85</v>
      </c>
      <c r="B9" s="95" t="s">
        <v>86</v>
      </c>
      <c r="C9" s="96" t="s">
        <v>87</v>
      </c>
      <c r="D9" s="96" t="s">
        <v>88</v>
      </c>
      <c r="E9" s="96" t="s">
        <v>89</v>
      </c>
      <c r="F9" s="96" t="s">
        <v>90</v>
      </c>
      <c r="G9" s="96" t="s">
        <v>91</v>
      </c>
      <c r="H9" s="96" t="s">
        <v>92</v>
      </c>
      <c r="I9" s="96" t="s">
        <v>93</v>
      </c>
      <c r="J9" s="96" t="s">
        <v>94</v>
      </c>
      <c r="K9" s="96" t="s">
        <v>95</v>
      </c>
      <c r="L9" s="96" t="s">
        <v>96</v>
      </c>
      <c r="M9" s="96" t="s">
        <v>97</v>
      </c>
      <c r="N9" s="96" t="s">
        <v>98</v>
      </c>
      <c r="O9" s="96" t="s">
        <v>99</v>
      </c>
      <c r="P9" s="96" t="s">
        <v>100</v>
      </c>
      <c r="Q9" s="96" t="s">
        <v>101</v>
      </c>
      <c r="R9" s="96" t="s">
        <v>102</v>
      </c>
      <c r="S9" s="96" t="s">
        <v>103</v>
      </c>
      <c r="T9" s="96" t="s">
        <v>182</v>
      </c>
    </row>
    <row r="10" spans="1:24" ht="69" customHeight="1" thickBot="1">
      <c r="A10" s="95" t="s">
        <v>106</v>
      </c>
      <c r="B10" s="486" t="s">
        <v>183</v>
      </c>
      <c r="C10" s="437" t="s">
        <v>318</v>
      </c>
      <c r="D10" s="438"/>
      <c r="E10" s="439"/>
      <c r="F10" s="440" t="s">
        <v>184</v>
      </c>
      <c r="G10" s="441"/>
      <c r="H10" s="442"/>
      <c r="I10" s="440" t="s">
        <v>185</v>
      </c>
      <c r="J10" s="441"/>
      <c r="K10" s="442"/>
      <c r="L10" s="102" t="s">
        <v>166</v>
      </c>
      <c r="M10" s="437" t="s">
        <v>477</v>
      </c>
      <c r="N10" s="438"/>
      <c r="O10" s="438"/>
      <c r="P10" s="438"/>
      <c r="Q10" s="438"/>
      <c r="R10" s="439"/>
      <c r="S10" s="496"/>
      <c r="T10" s="497"/>
    </row>
    <row r="11" spans="1:24" ht="68.099999999999994" customHeight="1" thickBot="1">
      <c r="A11" s="95" t="s">
        <v>147</v>
      </c>
      <c r="B11" s="487"/>
      <c r="C11" s="440" t="s">
        <v>186</v>
      </c>
      <c r="D11" s="441"/>
      <c r="E11" s="441"/>
      <c r="F11" s="441"/>
      <c r="G11" s="441"/>
      <c r="H11" s="442"/>
      <c r="I11" s="441" t="s">
        <v>187</v>
      </c>
      <c r="J11" s="441"/>
      <c r="K11" s="442"/>
      <c r="L11" s="440" t="s">
        <v>184</v>
      </c>
      <c r="M11" s="441"/>
      <c r="N11" s="442"/>
      <c r="O11" s="103" t="s">
        <v>164</v>
      </c>
      <c r="P11" s="437" t="s">
        <v>188</v>
      </c>
      <c r="Q11" s="438"/>
      <c r="R11" s="439"/>
      <c r="S11" s="496"/>
      <c r="T11" s="497"/>
    </row>
    <row r="12" spans="1:24" ht="73.5" customHeight="1" thickBot="1">
      <c r="A12" s="95" t="s">
        <v>156</v>
      </c>
      <c r="B12" s="487"/>
      <c r="C12" s="440" t="s">
        <v>189</v>
      </c>
      <c r="D12" s="441"/>
      <c r="E12" s="441"/>
      <c r="F12" s="442"/>
      <c r="G12" s="440" t="s">
        <v>190</v>
      </c>
      <c r="H12" s="441"/>
      <c r="I12" s="442"/>
      <c r="J12" s="437" t="s">
        <v>166</v>
      </c>
      <c r="K12" s="438"/>
      <c r="L12" s="438"/>
      <c r="M12" s="438"/>
      <c r="N12" s="438"/>
      <c r="O12" s="438"/>
      <c r="P12" s="438"/>
      <c r="Q12" s="438"/>
      <c r="R12" s="438"/>
      <c r="S12" s="438"/>
      <c r="T12" s="439"/>
      <c r="U12" s="92"/>
    </row>
    <row r="13" spans="1:24" ht="57" customHeight="1" thickBot="1">
      <c r="A13" s="95" t="s">
        <v>45</v>
      </c>
      <c r="B13" s="487"/>
      <c r="C13" s="437" t="s">
        <v>166</v>
      </c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8"/>
      <c r="P13" s="438"/>
      <c r="Q13" s="438"/>
      <c r="R13" s="438"/>
      <c r="S13" s="438"/>
      <c r="T13" s="439"/>
    </row>
    <row r="14" spans="1:24" ht="62.1" customHeight="1" thickBot="1">
      <c r="A14" s="95" t="s">
        <v>46</v>
      </c>
      <c r="B14" s="488"/>
      <c r="C14" s="437" t="s">
        <v>166</v>
      </c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9"/>
      <c r="X14" s="99"/>
    </row>
    <row r="15" spans="1:24" ht="30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pans="1:24" ht="30" customHeight="1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1:18" ht="30" customHeight="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</row>
    <row r="18" spans="1:18" ht="30" customHeight="1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</row>
    <row r="19" spans="1:18" ht="30" customHeight="1">
      <c r="A19" s="101"/>
      <c r="B19" s="457" t="s">
        <v>365</v>
      </c>
      <c r="C19" s="457"/>
      <c r="D19" s="457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457" t="s">
        <v>167</v>
      </c>
      <c r="P19" s="457"/>
      <c r="Q19" s="457"/>
      <c r="R19" s="101"/>
    </row>
    <row r="20" spans="1:18" ht="30" customHeight="1">
      <c r="A20" s="101"/>
      <c r="B20" s="458" t="s">
        <v>119</v>
      </c>
      <c r="C20" s="458"/>
      <c r="D20" s="458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458" t="s">
        <v>105</v>
      </c>
      <c r="P20" s="458"/>
      <c r="Q20" s="458"/>
      <c r="R20" s="101"/>
    </row>
    <row r="21" spans="1:18" ht="30" customHeight="1">
      <c r="A21" s="101"/>
      <c r="B21" s="458" t="s">
        <v>366</v>
      </c>
      <c r="C21" s="458"/>
      <c r="D21" s="458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458" t="s">
        <v>168</v>
      </c>
      <c r="P21" s="458"/>
      <c r="Q21" s="458"/>
      <c r="R21" s="101"/>
    </row>
  </sheetData>
  <mergeCells count="28">
    <mergeCell ref="A7:R7"/>
    <mergeCell ref="S11:T11"/>
    <mergeCell ref="C12:F12"/>
    <mergeCell ref="G12:I12"/>
    <mergeCell ref="J12:T12"/>
    <mergeCell ref="C13:T13"/>
    <mergeCell ref="C14:T14"/>
    <mergeCell ref="B10:B14"/>
    <mergeCell ref="C10:E10"/>
    <mergeCell ref="F10:H10"/>
    <mergeCell ref="I10:K10"/>
    <mergeCell ref="M10:R10"/>
    <mergeCell ref="S10:T10"/>
    <mergeCell ref="C11:H11"/>
    <mergeCell ref="I11:K11"/>
    <mergeCell ref="L11:N11"/>
    <mergeCell ref="P11:R11"/>
    <mergeCell ref="A2:R2"/>
    <mergeCell ref="A3:R3"/>
    <mergeCell ref="A4:R4"/>
    <mergeCell ref="A5:R5"/>
    <mergeCell ref="A6:R6"/>
    <mergeCell ref="B19:D19"/>
    <mergeCell ref="B20:D20"/>
    <mergeCell ref="B21:D21"/>
    <mergeCell ref="O19:Q19"/>
    <mergeCell ref="O20:Q20"/>
    <mergeCell ref="O21:Q21"/>
  </mergeCells>
  <pageMargins left="0.7" right="0.7" top="0.75" bottom="0.75" header="0.3" footer="0.3"/>
  <pageSetup paperSize="9" scale="3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"/>
  <sheetViews>
    <sheetView zoomScale="40" zoomScaleNormal="40" zoomScaleSheetLayoutView="45" workbookViewId="0">
      <selection activeCell="O11" sqref="O11:T11"/>
    </sheetView>
  </sheetViews>
  <sheetFormatPr defaultColWidth="8.7109375" defaultRowHeight="12.75"/>
  <cols>
    <col min="1" max="1" width="17.42578125" style="108" customWidth="1"/>
    <col min="2" max="2" width="17.28515625" style="108" customWidth="1"/>
    <col min="3" max="5" width="16.85546875" style="108" customWidth="1"/>
    <col min="6" max="6" width="19.140625" style="108" customWidth="1"/>
    <col min="7" max="8" width="20.140625" style="108" customWidth="1"/>
    <col min="9" max="9" width="18.28515625" style="108" customWidth="1"/>
    <col min="10" max="10" width="19.85546875" style="108" customWidth="1"/>
    <col min="11" max="11" width="18.42578125" style="108" customWidth="1"/>
    <col min="12" max="13" width="16.5703125" style="108" customWidth="1"/>
    <col min="14" max="14" width="17.42578125" style="108" customWidth="1"/>
    <col min="15" max="15" width="20.140625" style="108" customWidth="1"/>
    <col min="16" max="17" width="19.140625" style="108" customWidth="1"/>
    <col min="18" max="18" width="19.42578125" style="108" customWidth="1"/>
    <col min="19" max="19" width="17.85546875" style="108" customWidth="1"/>
    <col min="20" max="20" width="16.42578125" style="108" customWidth="1"/>
    <col min="21" max="16384" width="8.7109375" style="108"/>
  </cols>
  <sheetData>
    <row r="2" spans="1:24" ht="31.5" customHeight="1">
      <c r="A2" s="499" t="s">
        <v>79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</row>
    <row r="3" spans="1:24" ht="35.1" customHeight="1">
      <c r="A3" s="498" t="s">
        <v>80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</row>
    <row r="4" spans="1:24" ht="39.950000000000003" customHeight="1">
      <c r="A4" s="499" t="s">
        <v>197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9"/>
    </row>
    <row r="5" spans="1:24" ht="39.950000000000003" customHeight="1">
      <c r="A5" s="498" t="s">
        <v>251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</row>
    <row r="6" spans="1:24" ht="24.95" customHeight="1">
      <c r="A6" s="507" t="s">
        <v>198</v>
      </c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</row>
    <row r="7" spans="1:24" ht="24.95" customHeight="1">
      <c r="A7" s="499" t="s">
        <v>230</v>
      </c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499"/>
      <c r="T7" s="499"/>
    </row>
    <row r="8" spans="1:24" ht="24.95" customHeight="1" thickBot="1"/>
    <row r="9" spans="1:24" ht="35.1" customHeight="1" thickBot="1">
      <c r="A9" s="109" t="s">
        <v>85</v>
      </c>
      <c r="B9" s="110" t="s">
        <v>86</v>
      </c>
      <c r="C9" s="111" t="s">
        <v>87</v>
      </c>
      <c r="D9" s="111" t="s">
        <v>88</v>
      </c>
      <c r="E9" s="111" t="s">
        <v>89</v>
      </c>
      <c r="F9" s="111" t="s">
        <v>90</v>
      </c>
      <c r="G9" s="111" t="s">
        <v>91</v>
      </c>
      <c r="H9" s="111" t="s">
        <v>92</v>
      </c>
      <c r="I9" s="111" t="s">
        <v>93</v>
      </c>
      <c r="J9" s="111" t="s">
        <v>94</v>
      </c>
      <c r="K9" s="111" t="s">
        <v>95</v>
      </c>
      <c r="L9" s="111" t="s">
        <v>96</v>
      </c>
      <c r="M9" s="111" t="s">
        <v>97</v>
      </c>
      <c r="N9" s="111" t="s">
        <v>98</v>
      </c>
      <c r="O9" s="112" t="s">
        <v>99</v>
      </c>
      <c r="P9" s="112" t="s">
        <v>100</v>
      </c>
      <c r="Q9" s="112" t="s">
        <v>101</v>
      </c>
      <c r="R9" s="112" t="s">
        <v>102</v>
      </c>
      <c r="S9" s="112" t="s">
        <v>103</v>
      </c>
      <c r="T9" s="112" t="s">
        <v>104</v>
      </c>
    </row>
    <row r="10" spans="1:24" ht="78.95" customHeight="1" thickBot="1">
      <c r="A10" s="110" t="s">
        <v>106</v>
      </c>
      <c r="B10" s="500" t="s">
        <v>217</v>
      </c>
      <c r="C10" s="434" t="s">
        <v>160</v>
      </c>
      <c r="D10" s="435"/>
      <c r="E10" s="436"/>
      <c r="F10" s="434" t="s">
        <v>199</v>
      </c>
      <c r="G10" s="435"/>
      <c r="H10" s="435"/>
      <c r="I10" s="434" t="s">
        <v>200</v>
      </c>
      <c r="J10" s="435"/>
      <c r="K10" s="436"/>
      <c r="L10" s="434" t="s">
        <v>201</v>
      </c>
      <c r="M10" s="503"/>
      <c r="N10" s="503"/>
      <c r="O10" s="434" t="s">
        <v>384</v>
      </c>
      <c r="P10" s="435"/>
      <c r="Q10" s="435"/>
      <c r="R10" s="436"/>
      <c r="S10" s="434" t="s">
        <v>164</v>
      </c>
      <c r="T10" s="436"/>
    </row>
    <row r="11" spans="1:24" ht="88.5" customHeight="1" thickBot="1">
      <c r="A11" s="110" t="s">
        <v>147</v>
      </c>
      <c r="B11" s="501"/>
      <c r="C11" s="434" t="s">
        <v>202</v>
      </c>
      <c r="D11" s="435"/>
      <c r="E11" s="436"/>
      <c r="F11" s="434" t="s">
        <v>199</v>
      </c>
      <c r="G11" s="435"/>
      <c r="H11" s="435"/>
      <c r="I11" s="434" t="s">
        <v>160</v>
      </c>
      <c r="J11" s="435"/>
      <c r="K11" s="436"/>
      <c r="L11" s="504" t="s">
        <v>164</v>
      </c>
      <c r="M11" s="505"/>
      <c r="N11" s="506"/>
      <c r="O11" s="434" t="s">
        <v>165</v>
      </c>
      <c r="P11" s="435"/>
      <c r="Q11" s="435"/>
      <c r="R11" s="435"/>
      <c r="S11" s="435"/>
      <c r="T11" s="436"/>
    </row>
    <row r="12" spans="1:24" ht="67.5" customHeight="1" thickBot="1">
      <c r="A12" s="110" t="s">
        <v>156</v>
      </c>
      <c r="B12" s="501"/>
      <c r="C12" s="356" t="s">
        <v>395</v>
      </c>
      <c r="D12" s="357"/>
      <c r="E12" s="357"/>
      <c r="F12" s="419"/>
      <c r="G12" s="434" t="s">
        <v>164</v>
      </c>
      <c r="H12" s="436"/>
      <c r="I12" s="434" t="s">
        <v>203</v>
      </c>
      <c r="J12" s="503"/>
      <c r="K12" s="508"/>
      <c r="L12" s="434" t="s">
        <v>164</v>
      </c>
      <c r="M12" s="435"/>
      <c r="N12" s="436"/>
      <c r="O12" s="434" t="s">
        <v>204</v>
      </c>
      <c r="P12" s="435"/>
      <c r="Q12" s="435"/>
      <c r="R12" s="435"/>
      <c r="S12" s="435"/>
      <c r="T12" s="436"/>
      <c r="U12" s="113"/>
    </row>
    <row r="13" spans="1:24" ht="66" customHeight="1" thickBot="1">
      <c r="A13" s="110" t="s">
        <v>45</v>
      </c>
      <c r="B13" s="501"/>
      <c r="C13" s="434"/>
      <c r="D13" s="435"/>
      <c r="E13" s="435"/>
      <c r="F13" s="435"/>
      <c r="G13" s="435"/>
      <c r="H13" s="436"/>
      <c r="I13" s="504" t="s">
        <v>166</v>
      </c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6"/>
    </row>
    <row r="14" spans="1:24" ht="62.1" customHeight="1" thickBot="1">
      <c r="A14" s="110" t="s">
        <v>46</v>
      </c>
      <c r="B14" s="502"/>
      <c r="C14" s="509" t="s">
        <v>166</v>
      </c>
      <c r="D14" s="510"/>
      <c r="E14" s="510"/>
      <c r="F14" s="510"/>
      <c r="G14" s="510"/>
      <c r="H14" s="510"/>
      <c r="I14" s="510"/>
      <c r="J14" s="510"/>
      <c r="K14" s="510"/>
      <c r="L14" s="510"/>
      <c r="M14" s="510"/>
      <c r="N14" s="510"/>
      <c r="O14" s="510"/>
      <c r="P14" s="510"/>
      <c r="Q14" s="510"/>
      <c r="R14" s="510"/>
      <c r="S14" s="510"/>
      <c r="T14" s="511"/>
      <c r="X14" s="114"/>
    </row>
    <row r="15" spans="1:24" s="85" customFormat="1" ht="30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pans="1:24" s="85" customFormat="1" ht="30" customHeight="1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1:18" s="85" customFormat="1" ht="30" customHeight="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</row>
    <row r="18" spans="1:18" s="85" customFormat="1" ht="30" customHeight="1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</row>
    <row r="19" spans="1:18" s="85" customFormat="1" ht="30" customHeight="1">
      <c r="A19" s="101"/>
      <c r="B19" s="457" t="s">
        <v>365</v>
      </c>
      <c r="C19" s="457"/>
      <c r="D19" s="457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457" t="s">
        <v>167</v>
      </c>
      <c r="P19" s="457"/>
      <c r="Q19" s="457"/>
      <c r="R19" s="101"/>
    </row>
    <row r="20" spans="1:18" s="85" customFormat="1" ht="30" customHeight="1">
      <c r="A20" s="101"/>
      <c r="B20" s="458" t="s">
        <v>119</v>
      </c>
      <c r="C20" s="458"/>
      <c r="D20" s="458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458" t="s">
        <v>105</v>
      </c>
      <c r="P20" s="458"/>
      <c r="Q20" s="458"/>
      <c r="R20" s="101"/>
    </row>
    <row r="21" spans="1:18" s="85" customFormat="1" ht="30" customHeight="1">
      <c r="A21" s="101"/>
      <c r="B21" s="458" t="s">
        <v>366</v>
      </c>
      <c r="C21" s="458"/>
      <c r="D21" s="458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458" t="s">
        <v>168</v>
      </c>
      <c r="P21" s="458"/>
      <c r="Q21" s="458"/>
      <c r="R21" s="101"/>
    </row>
  </sheetData>
  <mergeCells count="32">
    <mergeCell ref="B21:D21"/>
    <mergeCell ref="O19:Q19"/>
    <mergeCell ref="O20:Q20"/>
    <mergeCell ref="O21:Q21"/>
    <mergeCell ref="A4:T4"/>
    <mergeCell ref="A6:R6"/>
    <mergeCell ref="A7:T7"/>
    <mergeCell ref="A5:T5"/>
    <mergeCell ref="C12:F12"/>
    <mergeCell ref="G12:H12"/>
    <mergeCell ref="I12:K12"/>
    <mergeCell ref="L12:N12"/>
    <mergeCell ref="O12:T12"/>
    <mergeCell ref="C14:T14"/>
    <mergeCell ref="B19:D19"/>
    <mergeCell ref="B20:D20"/>
    <mergeCell ref="A3:T3"/>
    <mergeCell ref="A2:T2"/>
    <mergeCell ref="S10:T10"/>
    <mergeCell ref="O11:T11"/>
    <mergeCell ref="B10:B14"/>
    <mergeCell ref="C10:E10"/>
    <mergeCell ref="F10:H10"/>
    <mergeCell ref="I10:K10"/>
    <mergeCell ref="L10:N10"/>
    <mergeCell ref="O10:R10"/>
    <mergeCell ref="C11:E11"/>
    <mergeCell ref="F11:H11"/>
    <mergeCell ref="I11:K11"/>
    <mergeCell ref="C13:H13"/>
    <mergeCell ref="I13:T13"/>
    <mergeCell ref="L11:N11"/>
  </mergeCells>
  <pageMargins left="0.7" right="0.7" top="0.75" bottom="0.75" header="0.3" footer="0.3"/>
  <pageSetup paperSize="9" scale="3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"/>
  <sheetViews>
    <sheetView zoomScale="40" zoomScaleNormal="40" zoomScaleSheetLayoutView="55" workbookViewId="0">
      <selection activeCell="I10" sqref="I10:N10"/>
    </sheetView>
  </sheetViews>
  <sheetFormatPr defaultColWidth="8.7109375" defaultRowHeight="12.75"/>
  <cols>
    <col min="1" max="1" width="17.42578125" style="115" customWidth="1"/>
    <col min="2" max="2" width="17.28515625" style="115" customWidth="1"/>
    <col min="3" max="3" width="22.140625" style="115" customWidth="1"/>
    <col min="4" max="4" width="19.42578125" style="115" customWidth="1"/>
    <col min="5" max="5" width="22.42578125" style="115" customWidth="1"/>
    <col min="6" max="6" width="24.140625" style="115" customWidth="1"/>
    <col min="7" max="7" width="20.7109375" style="115" customWidth="1"/>
    <col min="8" max="8" width="20" style="115" customWidth="1"/>
    <col min="9" max="9" width="23.85546875" style="115" customWidth="1"/>
    <col min="10" max="10" width="20.7109375" style="115" customWidth="1"/>
    <col min="11" max="11" width="26.85546875" style="115" customWidth="1"/>
    <col min="12" max="12" width="22" style="115" customWidth="1"/>
    <col min="13" max="13" width="23.28515625" style="115" customWidth="1"/>
    <col min="14" max="14" width="21.7109375" style="115" customWidth="1"/>
    <col min="15" max="15" width="19.28515625" style="115" customWidth="1"/>
    <col min="16" max="16" width="21.7109375" style="115" customWidth="1"/>
    <col min="17" max="17" width="23.5703125" style="115" customWidth="1"/>
    <col min="18" max="18" width="19.42578125" style="115" customWidth="1"/>
    <col min="19" max="19" width="18.42578125" style="115" customWidth="1"/>
    <col min="20" max="20" width="18.85546875" style="115" customWidth="1"/>
    <col min="21" max="16384" width="8.7109375" style="115"/>
  </cols>
  <sheetData>
    <row r="2" spans="1:24" ht="31.5" customHeight="1">
      <c r="A2" s="346" t="s">
        <v>79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</row>
    <row r="3" spans="1:24" ht="35.1" customHeight="1">
      <c r="A3" s="347" t="s">
        <v>80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</row>
    <row r="4" spans="1:24" ht="39.950000000000003" customHeight="1">
      <c r="A4" s="346" t="s">
        <v>197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</row>
    <row r="5" spans="1:24" ht="39.950000000000003" customHeight="1">
      <c r="A5" s="347" t="s">
        <v>250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</row>
    <row r="6" spans="1:24" ht="24.95" customHeight="1">
      <c r="A6" s="349" t="s">
        <v>198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</row>
    <row r="7" spans="1:24" ht="24.95" customHeight="1">
      <c r="A7" s="346" t="s">
        <v>158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</row>
    <row r="8" spans="1:24" ht="24.95" customHeight="1" thickBot="1"/>
    <row r="9" spans="1:24" ht="35.1" customHeight="1" thickBot="1">
      <c r="A9" s="116" t="s">
        <v>85</v>
      </c>
      <c r="B9" s="117" t="s">
        <v>86</v>
      </c>
      <c r="C9" s="118" t="s">
        <v>87</v>
      </c>
      <c r="D9" s="118" t="s">
        <v>88</v>
      </c>
      <c r="E9" s="118" t="s">
        <v>89</v>
      </c>
      <c r="F9" s="118" t="s">
        <v>90</v>
      </c>
      <c r="G9" s="118" t="s">
        <v>91</v>
      </c>
      <c r="H9" s="118" t="s">
        <v>92</v>
      </c>
      <c r="I9" s="118" t="s">
        <v>93</v>
      </c>
      <c r="J9" s="118" t="s">
        <v>94</v>
      </c>
      <c r="K9" s="118" t="s">
        <v>95</v>
      </c>
      <c r="L9" s="118" t="s">
        <v>96</v>
      </c>
      <c r="M9" s="118" t="s">
        <v>97</v>
      </c>
      <c r="N9" s="118" t="s">
        <v>98</v>
      </c>
      <c r="O9" s="118" t="s">
        <v>99</v>
      </c>
      <c r="P9" s="119" t="s">
        <v>100</v>
      </c>
      <c r="Q9" s="119" t="s">
        <v>101</v>
      </c>
      <c r="R9" s="119" t="s">
        <v>102</v>
      </c>
      <c r="S9" s="119" t="s">
        <v>103</v>
      </c>
      <c r="T9" s="119" t="s">
        <v>104</v>
      </c>
    </row>
    <row r="10" spans="1:24" ht="78" customHeight="1" thickBot="1">
      <c r="A10" s="117" t="s">
        <v>106</v>
      </c>
      <c r="B10" s="407" t="s">
        <v>214</v>
      </c>
      <c r="C10" s="334" t="s">
        <v>527</v>
      </c>
      <c r="D10" s="335"/>
      <c r="E10" s="335"/>
      <c r="F10" s="335"/>
      <c r="G10" s="335"/>
      <c r="H10" s="336"/>
      <c r="I10" s="334" t="s">
        <v>523</v>
      </c>
      <c r="J10" s="335"/>
      <c r="K10" s="335"/>
      <c r="L10" s="335"/>
      <c r="M10" s="335"/>
      <c r="N10" s="336"/>
      <c r="O10" s="127" t="s">
        <v>164</v>
      </c>
      <c r="P10" s="343" t="s">
        <v>473</v>
      </c>
      <c r="Q10" s="344"/>
      <c r="R10" s="345"/>
      <c r="S10" s="127" t="s">
        <v>164</v>
      </c>
      <c r="T10" s="120"/>
    </row>
    <row r="11" spans="1:24" ht="75.75" customHeight="1" thickBot="1">
      <c r="A11" s="117" t="s">
        <v>147</v>
      </c>
      <c r="B11" s="408"/>
      <c r="C11" s="334" t="s">
        <v>215</v>
      </c>
      <c r="D11" s="335"/>
      <c r="E11" s="335"/>
      <c r="F11" s="335"/>
      <c r="G11" s="335"/>
      <c r="H11" s="336"/>
      <c r="I11" s="343" t="s">
        <v>516</v>
      </c>
      <c r="J11" s="344"/>
      <c r="K11" s="345"/>
      <c r="L11" s="343" t="s">
        <v>166</v>
      </c>
      <c r="M11" s="344"/>
      <c r="N11" s="344"/>
      <c r="O11" s="343" t="s">
        <v>515</v>
      </c>
      <c r="P11" s="344"/>
      <c r="Q11" s="345"/>
      <c r="R11" s="344" t="s">
        <v>164</v>
      </c>
      <c r="S11" s="344"/>
      <c r="T11" s="345"/>
    </row>
    <row r="12" spans="1:24" ht="73.5" customHeight="1" thickBot="1">
      <c r="A12" s="117" t="s">
        <v>156</v>
      </c>
      <c r="B12" s="408"/>
      <c r="C12" s="334" t="s">
        <v>519</v>
      </c>
      <c r="D12" s="335"/>
      <c r="E12" s="336"/>
      <c r="F12" s="334" t="s">
        <v>331</v>
      </c>
      <c r="G12" s="335"/>
      <c r="H12" s="336"/>
      <c r="J12" s="334" t="s">
        <v>216</v>
      </c>
      <c r="K12" s="335"/>
      <c r="L12" s="335"/>
      <c r="M12" s="336"/>
      <c r="N12" s="161" t="s">
        <v>164</v>
      </c>
      <c r="O12" s="343" t="s">
        <v>255</v>
      </c>
      <c r="P12" s="344"/>
      <c r="Q12" s="344"/>
      <c r="R12" s="344"/>
      <c r="S12" s="344"/>
      <c r="T12" s="345"/>
      <c r="U12" s="122"/>
    </row>
    <row r="13" spans="1:24" ht="81.95" customHeight="1" thickBot="1">
      <c r="A13" s="117" t="s">
        <v>45</v>
      </c>
      <c r="B13" s="408"/>
      <c r="C13" s="343" t="s">
        <v>166</v>
      </c>
      <c r="D13" s="344"/>
      <c r="E13" s="344"/>
      <c r="F13" s="334" t="s">
        <v>519</v>
      </c>
      <c r="G13" s="335"/>
      <c r="H13" s="336"/>
      <c r="I13" s="334" t="s">
        <v>331</v>
      </c>
      <c r="J13" s="335"/>
      <c r="K13" s="336"/>
      <c r="L13" s="343" t="s">
        <v>166</v>
      </c>
      <c r="M13" s="344"/>
      <c r="N13" s="344"/>
      <c r="O13" s="344"/>
      <c r="P13" s="344"/>
      <c r="Q13" s="344"/>
      <c r="R13" s="344"/>
      <c r="S13" s="344"/>
      <c r="T13" s="345"/>
      <c r="U13" s="133"/>
    </row>
    <row r="14" spans="1:24" ht="62.1" customHeight="1" thickBot="1">
      <c r="A14" s="117" t="s">
        <v>46</v>
      </c>
      <c r="B14" s="409"/>
      <c r="C14" s="416" t="s">
        <v>166</v>
      </c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8"/>
      <c r="U14" s="123"/>
      <c r="X14" s="121"/>
    </row>
    <row r="15" spans="1:24" s="85" customFormat="1" ht="30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pans="1:24" s="85" customFormat="1" ht="30" customHeight="1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1:18" s="85" customFormat="1" ht="30" customHeight="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</row>
    <row r="18" spans="1:18" s="85" customFormat="1" ht="30" customHeight="1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</row>
    <row r="19" spans="1:18" s="85" customFormat="1" ht="30" customHeight="1">
      <c r="A19" s="101"/>
      <c r="B19" s="457" t="s">
        <v>365</v>
      </c>
      <c r="C19" s="457"/>
      <c r="D19" s="457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457" t="s">
        <v>167</v>
      </c>
      <c r="P19" s="457"/>
      <c r="Q19" s="457"/>
      <c r="R19" s="101"/>
    </row>
    <row r="20" spans="1:18" s="85" customFormat="1" ht="30" customHeight="1">
      <c r="A20" s="101"/>
      <c r="B20" s="458" t="s">
        <v>119</v>
      </c>
      <c r="C20" s="458"/>
      <c r="D20" s="458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458" t="s">
        <v>105</v>
      </c>
      <c r="P20" s="458"/>
      <c r="Q20" s="458"/>
      <c r="R20" s="101"/>
    </row>
    <row r="21" spans="1:18" s="85" customFormat="1" ht="30" customHeight="1">
      <c r="A21" s="101"/>
      <c r="B21" s="458" t="s">
        <v>366</v>
      </c>
      <c r="C21" s="458"/>
      <c r="D21" s="458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458" t="s">
        <v>168</v>
      </c>
      <c r="P21" s="458"/>
      <c r="Q21" s="458"/>
      <c r="R21" s="101"/>
    </row>
  </sheetData>
  <mergeCells count="30">
    <mergeCell ref="B21:D21"/>
    <mergeCell ref="O19:Q19"/>
    <mergeCell ref="O20:Q20"/>
    <mergeCell ref="O21:Q21"/>
    <mergeCell ref="J12:M12"/>
    <mergeCell ref="C13:E13"/>
    <mergeCell ref="F13:H13"/>
    <mergeCell ref="I13:K13"/>
    <mergeCell ref="C14:T14"/>
    <mergeCell ref="B10:B14"/>
    <mergeCell ref="C10:H10"/>
    <mergeCell ref="I10:N10"/>
    <mergeCell ref="C11:H11"/>
    <mergeCell ref="I11:K11"/>
    <mergeCell ref="L11:N11"/>
    <mergeCell ref="B19:D19"/>
    <mergeCell ref="B20:D20"/>
    <mergeCell ref="A5:T5"/>
    <mergeCell ref="A4:T4"/>
    <mergeCell ref="A3:T3"/>
    <mergeCell ref="A2:T2"/>
    <mergeCell ref="L13:T13"/>
    <mergeCell ref="A7:T7"/>
    <mergeCell ref="A6:T6"/>
    <mergeCell ref="O12:T12"/>
    <mergeCell ref="O11:Q11"/>
    <mergeCell ref="R11:T11"/>
    <mergeCell ref="P10:R10"/>
    <mergeCell ref="C12:E12"/>
    <mergeCell ref="F12:H12"/>
  </mergeCells>
  <pageMargins left="0.7" right="0.7" top="0.75" bottom="0.75" header="0.3" footer="0.3"/>
  <pageSetup paperSize="9" scale="2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"/>
  <sheetViews>
    <sheetView zoomScale="40" zoomScaleNormal="40" zoomScaleSheetLayoutView="40" workbookViewId="0">
      <selection activeCell="I14" sqref="I14:N14"/>
    </sheetView>
  </sheetViews>
  <sheetFormatPr defaultColWidth="8.7109375" defaultRowHeight="12.75"/>
  <cols>
    <col min="1" max="1" width="17.42578125" style="115" customWidth="1"/>
    <col min="2" max="2" width="17.28515625" style="115" customWidth="1"/>
    <col min="3" max="4" width="18.85546875" style="115" customWidth="1"/>
    <col min="5" max="5" width="20.140625" style="115" customWidth="1"/>
    <col min="6" max="6" width="23.5703125" style="115" customWidth="1"/>
    <col min="7" max="7" width="19.85546875" style="115" customWidth="1"/>
    <col min="8" max="8" width="20.85546875" style="115" customWidth="1"/>
    <col min="9" max="9" width="27.5703125" style="115" customWidth="1"/>
    <col min="10" max="10" width="21.7109375" style="115" customWidth="1"/>
    <col min="11" max="11" width="22.42578125" style="115" customWidth="1"/>
    <col min="12" max="12" width="28.42578125" style="115" customWidth="1"/>
    <col min="13" max="13" width="20.28515625" style="115" customWidth="1"/>
    <col min="14" max="14" width="16.140625" style="115" customWidth="1"/>
    <col min="15" max="16" width="19.140625" style="115" customWidth="1"/>
    <col min="17" max="17" width="18.5703125" style="115" customWidth="1"/>
    <col min="18" max="18" width="19.140625" style="115" customWidth="1"/>
    <col min="19" max="19" width="17.5703125" style="115" customWidth="1"/>
    <col min="20" max="20" width="16.5703125" style="115" customWidth="1"/>
    <col min="21" max="16384" width="8.7109375" style="115"/>
  </cols>
  <sheetData>
    <row r="2" spans="1:24" ht="31.5" customHeight="1">
      <c r="A2" s="346" t="s">
        <v>79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</row>
    <row r="3" spans="1:24" ht="35.1" customHeight="1">
      <c r="A3" s="347" t="s">
        <v>80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</row>
    <row r="4" spans="1:24" ht="39.950000000000003" customHeight="1">
      <c r="A4" s="346" t="s">
        <v>197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</row>
    <row r="5" spans="1:24" ht="39.950000000000003" customHeight="1">
      <c r="A5" s="347" t="s">
        <v>249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</row>
    <row r="6" spans="1:24" ht="24.95" customHeight="1">
      <c r="A6" s="349" t="s">
        <v>198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</row>
    <row r="7" spans="1:24" ht="24.95" customHeight="1">
      <c r="A7" s="346" t="s">
        <v>230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</row>
    <row r="8" spans="1:24" ht="24.95" customHeight="1" thickBot="1"/>
    <row r="9" spans="1:24" ht="35.1" customHeight="1" thickBot="1">
      <c r="A9" s="116" t="s">
        <v>85</v>
      </c>
      <c r="B9" s="117" t="s">
        <v>86</v>
      </c>
      <c r="C9" s="119" t="s">
        <v>87</v>
      </c>
      <c r="D9" s="119" t="s">
        <v>88</v>
      </c>
      <c r="E9" s="119" t="s">
        <v>89</v>
      </c>
      <c r="F9" s="119" t="s">
        <v>90</v>
      </c>
      <c r="G9" s="119" t="s">
        <v>91</v>
      </c>
      <c r="H9" s="119" t="s">
        <v>92</v>
      </c>
      <c r="I9" s="119" t="s">
        <v>93</v>
      </c>
      <c r="J9" s="119" t="s">
        <v>94</v>
      </c>
      <c r="K9" s="119" t="s">
        <v>95</v>
      </c>
      <c r="L9" s="119" t="s">
        <v>96</v>
      </c>
      <c r="M9" s="119" t="s">
        <v>97</v>
      </c>
      <c r="N9" s="119" t="s">
        <v>98</v>
      </c>
      <c r="O9" s="119" t="s">
        <v>99</v>
      </c>
      <c r="P9" s="119" t="s">
        <v>100</v>
      </c>
      <c r="Q9" s="119" t="s">
        <v>101</v>
      </c>
      <c r="R9" s="119" t="s">
        <v>102</v>
      </c>
      <c r="S9" s="119" t="s">
        <v>103</v>
      </c>
      <c r="T9" s="119" t="s">
        <v>104</v>
      </c>
    </row>
    <row r="10" spans="1:24" ht="74.45" customHeight="1" thickBot="1">
      <c r="A10" s="117" t="s">
        <v>106</v>
      </c>
      <c r="B10" s="407" t="s">
        <v>231</v>
      </c>
      <c r="C10" s="343" t="s">
        <v>164</v>
      </c>
      <c r="D10" s="344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45"/>
    </row>
    <row r="11" spans="1:24" ht="69.75" customHeight="1" thickBot="1">
      <c r="A11" s="117" t="s">
        <v>147</v>
      </c>
      <c r="B11" s="408"/>
      <c r="C11" s="334" t="s">
        <v>232</v>
      </c>
      <c r="D11" s="335"/>
      <c r="E11" s="335"/>
      <c r="F11" s="335"/>
      <c r="G11" s="335"/>
      <c r="H11" s="336"/>
      <c r="I11" s="334" t="s">
        <v>233</v>
      </c>
      <c r="J11" s="335"/>
      <c r="K11" s="335"/>
      <c r="L11" s="335"/>
      <c r="M11" s="335"/>
      <c r="N11" s="336"/>
      <c r="O11" s="127" t="s">
        <v>164</v>
      </c>
      <c r="P11" s="343" t="s">
        <v>188</v>
      </c>
      <c r="Q11" s="344"/>
      <c r="R11" s="345"/>
      <c r="S11" s="343" t="s">
        <v>164</v>
      </c>
      <c r="T11" s="345"/>
    </row>
    <row r="12" spans="1:24" ht="73.5" customHeight="1" thickBot="1">
      <c r="A12" s="117" t="s">
        <v>156</v>
      </c>
      <c r="B12" s="408"/>
      <c r="C12" s="334" t="s">
        <v>234</v>
      </c>
      <c r="D12" s="335"/>
      <c r="E12" s="335"/>
      <c r="F12" s="128" t="s">
        <v>164</v>
      </c>
      <c r="G12" s="334" t="s">
        <v>190</v>
      </c>
      <c r="H12" s="335"/>
      <c r="I12" s="336"/>
      <c r="J12" s="334" t="s">
        <v>528</v>
      </c>
      <c r="K12" s="335"/>
      <c r="L12" s="336"/>
      <c r="M12" s="334" t="s">
        <v>221</v>
      </c>
      <c r="N12" s="335"/>
      <c r="O12" s="336"/>
      <c r="P12" s="334" t="s">
        <v>222</v>
      </c>
      <c r="Q12" s="335"/>
      <c r="R12" s="336"/>
      <c r="S12" s="334" t="s">
        <v>164</v>
      </c>
      <c r="T12" s="336"/>
      <c r="U12" s="122"/>
    </row>
    <row r="13" spans="1:24" ht="79.5" customHeight="1" thickBot="1">
      <c r="A13" s="117" t="s">
        <v>45</v>
      </c>
      <c r="B13" s="408"/>
      <c r="C13" s="476" t="s">
        <v>164</v>
      </c>
      <c r="D13" s="477"/>
      <c r="E13" s="512"/>
      <c r="F13" s="334" t="s">
        <v>225</v>
      </c>
      <c r="G13" s="335"/>
      <c r="H13" s="336"/>
      <c r="I13" s="334" t="s">
        <v>226</v>
      </c>
      <c r="J13" s="335"/>
      <c r="K13" s="336"/>
      <c r="L13" s="476"/>
      <c r="M13" s="477"/>
      <c r="N13" s="512"/>
      <c r="O13" s="334" t="s">
        <v>227</v>
      </c>
      <c r="P13" s="335"/>
      <c r="Q13" s="336"/>
      <c r="R13" s="334" t="s">
        <v>164</v>
      </c>
      <c r="S13" s="335"/>
      <c r="T13" s="336"/>
    </row>
    <row r="14" spans="1:24" ht="82.5" customHeight="1" thickBot="1">
      <c r="A14" s="117" t="s">
        <v>46</v>
      </c>
      <c r="B14" s="409"/>
      <c r="C14" s="334" t="s">
        <v>228</v>
      </c>
      <c r="D14" s="335"/>
      <c r="E14" s="335"/>
      <c r="F14" s="335"/>
      <c r="G14" s="335"/>
      <c r="H14" s="336"/>
      <c r="I14" s="343" t="s">
        <v>229</v>
      </c>
      <c r="J14" s="335"/>
      <c r="K14" s="335"/>
      <c r="L14" s="335"/>
      <c r="M14" s="335"/>
      <c r="N14" s="336"/>
      <c r="O14" s="343" t="s">
        <v>522</v>
      </c>
      <c r="P14" s="344"/>
      <c r="Q14" s="345"/>
      <c r="R14" s="145"/>
      <c r="S14" s="145"/>
      <c r="T14" s="146"/>
      <c r="X14" s="121"/>
    </row>
    <row r="15" spans="1:24" s="85" customFormat="1" ht="30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pans="1:24" s="85" customFormat="1" ht="30" customHeight="1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1:18" s="85" customFormat="1" ht="30" customHeight="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</row>
    <row r="18" spans="1:18" s="85" customFormat="1" ht="30" customHeight="1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</row>
    <row r="19" spans="1:18" s="85" customFormat="1" ht="30" customHeight="1">
      <c r="A19" s="101"/>
      <c r="B19" s="457" t="s">
        <v>365</v>
      </c>
      <c r="C19" s="457"/>
      <c r="D19" s="457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457" t="s">
        <v>167</v>
      </c>
      <c r="P19" s="457"/>
      <c r="Q19" s="457"/>
      <c r="R19" s="101"/>
    </row>
    <row r="20" spans="1:18" s="85" customFormat="1" ht="30" customHeight="1">
      <c r="A20" s="101"/>
      <c r="B20" s="458" t="s">
        <v>119</v>
      </c>
      <c r="C20" s="458"/>
      <c r="D20" s="458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458" t="s">
        <v>105</v>
      </c>
      <c r="P20" s="458"/>
      <c r="Q20" s="458"/>
      <c r="R20" s="101"/>
    </row>
    <row r="21" spans="1:18" s="85" customFormat="1" ht="30" customHeight="1">
      <c r="A21" s="101"/>
      <c r="B21" s="458" t="s">
        <v>366</v>
      </c>
      <c r="C21" s="458"/>
      <c r="D21" s="458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458" t="s">
        <v>168</v>
      </c>
      <c r="P21" s="458"/>
      <c r="Q21" s="458"/>
      <c r="R21" s="101"/>
    </row>
  </sheetData>
  <mergeCells count="33">
    <mergeCell ref="B20:D20"/>
    <mergeCell ref="B21:D21"/>
    <mergeCell ref="O19:Q19"/>
    <mergeCell ref="O20:Q20"/>
    <mergeCell ref="O21:Q21"/>
    <mergeCell ref="B19:D19"/>
    <mergeCell ref="A2:T2"/>
    <mergeCell ref="P12:R12"/>
    <mergeCell ref="S12:T12"/>
    <mergeCell ref="A5:T5"/>
    <mergeCell ref="A7:R7"/>
    <mergeCell ref="A6:T6"/>
    <mergeCell ref="G12:I12"/>
    <mergeCell ref="J12:L12"/>
    <mergeCell ref="M12:O12"/>
    <mergeCell ref="A4:T4"/>
    <mergeCell ref="A3:T3"/>
    <mergeCell ref="O14:Q14"/>
    <mergeCell ref="R13:T13"/>
    <mergeCell ref="B10:B14"/>
    <mergeCell ref="C10:T10"/>
    <mergeCell ref="C11:H11"/>
    <mergeCell ref="I11:N11"/>
    <mergeCell ref="P11:R11"/>
    <mergeCell ref="S11:T11"/>
    <mergeCell ref="C14:H14"/>
    <mergeCell ref="I14:N14"/>
    <mergeCell ref="C12:E12"/>
    <mergeCell ref="C13:E13"/>
    <mergeCell ref="F13:H13"/>
    <mergeCell ref="I13:K13"/>
    <mergeCell ref="L13:N13"/>
    <mergeCell ref="O13:Q13"/>
  </mergeCells>
  <pageMargins left="0.7" right="0.7" top="0.75" bottom="0.75" header="0.3" footer="0.3"/>
  <pageSetup paperSize="9" scale="32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1"/>
  <sheetViews>
    <sheetView view="pageBreakPreview" zoomScale="46" zoomScaleNormal="58" zoomScaleSheetLayoutView="46" workbookViewId="0">
      <selection activeCell="J13" sqref="J13:L13"/>
    </sheetView>
  </sheetViews>
  <sheetFormatPr defaultColWidth="8.7109375" defaultRowHeight="12.75"/>
  <cols>
    <col min="1" max="1" width="17.42578125" style="85" customWidth="1"/>
    <col min="2" max="2" width="20" style="85" customWidth="1"/>
    <col min="3" max="3" width="17.28515625" style="85" customWidth="1"/>
    <col min="4" max="4" width="20.28515625" style="85" customWidth="1"/>
    <col min="5" max="5" width="18.7109375" style="85" customWidth="1"/>
    <col min="6" max="6" width="18.140625" style="85" customWidth="1"/>
    <col min="7" max="8" width="17.5703125" style="85" customWidth="1"/>
    <col min="9" max="9" width="17.85546875" style="85" customWidth="1"/>
    <col min="10" max="16" width="18.85546875" style="85" customWidth="1"/>
    <col min="17" max="17" width="18.140625" style="85" customWidth="1"/>
    <col min="18" max="18" width="17" style="85" customWidth="1"/>
    <col min="19" max="19" width="16.28515625" style="85" customWidth="1"/>
    <col min="20" max="20" width="18.42578125" style="85" customWidth="1"/>
    <col min="21" max="16384" width="8.7109375" style="85"/>
  </cols>
  <sheetData>
    <row r="2" spans="1:24" ht="31.5" customHeight="1">
      <c r="A2" s="219" t="s">
        <v>79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</row>
    <row r="3" spans="1:24" ht="35.1" customHeight="1">
      <c r="A3" s="217" t="s">
        <v>80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</row>
    <row r="4" spans="1:24" ht="39.950000000000003" customHeight="1">
      <c r="A4" s="219" t="s">
        <v>197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</row>
    <row r="5" spans="1:24" ht="39.950000000000003" customHeight="1">
      <c r="A5" s="217" t="s">
        <v>239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</row>
    <row r="6" spans="1:24" ht="24.95" customHeight="1">
      <c r="A6" s="218" t="s">
        <v>198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</row>
    <row r="7" spans="1:24" ht="24.95" customHeight="1">
      <c r="A7" s="219" t="s">
        <v>230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</row>
    <row r="8" spans="1:24" ht="24.95" customHeight="1" thickBot="1"/>
    <row r="9" spans="1:24" ht="35.1" customHeight="1" thickBot="1">
      <c r="A9" s="94" t="s">
        <v>85</v>
      </c>
      <c r="B9" s="95" t="s">
        <v>86</v>
      </c>
      <c r="C9" s="96" t="s">
        <v>87</v>
      </c>
      <c r="D9" s="96" t="s">
        <v>88</v>
      </c>
      <c r="E9" s="96" t="s">
        <v>89</v>
      </c>
      <c r="F9" s="96" t="s">
        <v>90</v>
      </c>
      <c r="G9" s="96" t="s">
        <v>91</v>
      </c>
      <c r="H9" s="96" t="s">
        <v>92</v>
      </c>
      <c r="I9" s="96" t="s">
        <v>93</v>
      </c>
      <c r="J9" s="96" t="s">
        <v>94</v>
      </c>
      <c r="K9" s="96" t="s">
        <v>95</v>
      </c>
      <c r="L9" s="96" t="s">
        <v>96</v>
      </c>
      <c r="M9" s="96" t="s">
        <v>97</v>
      </c>
      <c r="N9" s="96" t="s">
        <v>98</v>
      </c>
      <c r="O9" s="96" t="s">
        <v>99</v>
      </c>
      <c r="P9" s="96" t="s">
        <v>100</v>
      </c>
      <c r="Q9" s="96" t="s">
        <v>101</v>
      </c>
      <c r="R9" s="96" t="s">
        <v>102</v>
      </c>
      <c r="S9" s="96" t="s">
        <v>103</v>
      </c>
      <c r="T9" s="96" t="s">
        <v>182</v>
      </c>
    </row>
    <row r="10" spans="1:24" ht="69" customHeight="1" thickBot="1">
      <c r="A10" s="95" t="s">
        <v>106</v>
      </c>
      <c r="B10" s="486" t="s">
        <v>240</v>
      </c>
      <c r="C10" s="437"/>
      <c r="D10" s="438"/>
      <c r="E10" s="439"/>
      <c r="F10" s="440"/>
      <c r="G10" s="441"/>
      <c r="H10" s="441"/>
      <c r="I10" s="440"/>
      <c r="J10" s="441"/>
      <c r="K10" s="442"/>
      <c r="L10" s="440"/>
      <c r="M10" s="438"/>
      <c r="N10" s="438"/>
      <c r="O10" s="440"/>
      <c r="P10" s="441"/>
      <c r="Q10" s="441"/>
      <c r="R10" s="442"/>
      <c r="S10" s="130"/>
      <c r="T10" s="131"/>
    </row>
    <row r="11" spans="1:24" ht="68.099999999999994" customHeight="1" thickBot="1">
      <c r="A11" s="95" t="s">
        <v>147</v>
      </c>
      <c r="B11" s="487"/>
      <c r="C11" s="440"/>
      <c r="D11" s="441"/>
      <c r="E11" s="441"/>
      <c r="F11" s="441"/>
      <c r="G11" s="441"/>
      <c r="H11" s="442"/>
      <c r="I11" s="441"/>
      <c r="J11" s="441"/>
      <c r="K11" s="442"/>
      <c r="L11" s="440"/>
      <c r="M11" s="441"/>
      <c r="N11" s="442"/>
      <c r="O11" s="103"/>
      <c r="P11" s="437"/>
      <c r="Q11" s="438"/>
      <c r="R11" s="439"/>
      <c r="S11" s="496"/>
      <c r="T11" s="497"/>
    </row>
    <row r="12" spans="1:24" ht="73.5" customHeight="1" thickBot="1">
      <c r="A12" s="95" t="s">
        <v>156</v>
      </c>
      <c r="B12" s="487"/>
      <c r="C12" s="334" t="s">
        <v>189</v>
      </c>
      <c r="D12" s="335"/>
      <c r="E12" s="335"/>
      <c r="F12" s="336"/>
      <c r="G12" s="440" t="s">
        <v>241</v>
      </c>
      <c r="H12" s="441"/>
      <c r="I12" s="442"/>
      <c r="J12" s="440" t="s">
        <v>216</v>
      </c>
      <c r="K12" s="441"/>
      <c r="L12" s="441"/>
      <c r="M12" s="442"/>
      <c r="N12" s="98" t="s">
        <v>242</v>
      </c>
      <c r="O12" s="440" t="s">
        <v>243</v>
      </c>
      <c r="P12" s="441"/>
      <c r="Q12" s="442"/>
      <c r="R12" s="440" t="s">
        <v>244</v>
      </c>
      <c r="S12" s="441"/>
      <c r="T12" s="442"/>
      <c r="U12" s="92"/>
    </row>
    <row r="13" spans="1:24" ht="57" customHeight="1" thickBot="1">
      <c r="A13" s="95" t="s">
        <v>45</v>
      </c>
      <c r="B13" s="487"/>
      <c r="C13" s="437" t="s">
        <v>245</v>
      </c>
      <c r="D13" s="438"/>
      <c r="E13" s="437" t="s">
        <v>246</v>
      </c>
      <c r="F13" s="439"/>
      <c r="G13" s="440" t="s">
        <v>247</v>
      </c>
      <c r="H13" s="441"/>
      <c r="I13" s="442"/>
      <c r="J13" s="440" t="s">
        <v>248</v>
      </c>
      <c r="K13" s="441"/>
      <c r="L13" s="442"/>
      <c r="M13" s="437" t="s">
        <v>244</v>
      </c>
      <c r="N13" s="438"/>
      <c r="O13" s="438"/>
      <c r="P13" s="438"/>
      <c r="Q13" s="438"/>
      <c r="R13" s="438"/>
      <c r="S13" s="438"/>
      <c r="T13" s="439"/>
    </row>
    <row r="14" spans="1:24" ht="62.1" customHeight="1" thickBot="1">
      <c r="A14" s="95" t="s">
        <v>46</v>
      </c>
      <c r="B14" s="488"/>
      <c r="C14" s="437" t="s">
        <v>166</v>
      </c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9"/>
      <c r="X14" s="99"/>
    </row>
    <row r="15" spans="1:24" ht="30" customHeight="1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spans="1:24" ht="30" customHeight="1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1:18" ht="30" customHeight="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</row>
    <row r="18" spans="1:18" ht="30" customHeight="1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</row>
    <row r="19" spans="1:18" ht="30" customHeight="1">
      <c r="A19" s="101"/>
      <c r="B19" s="457" t="s">
        <v>365</v>
      </c>
      <c r="C19" s="457"/>
      <c r="D19" s="457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457" t="s">
        <v>167</v>
      </c>
      <c r="P19" s="457"/>
      <c r="Q19" s="457"/>
      <c r="R19" s="101"/>
    </row>
    <row r="20" spans="1:18" ht="30" customHeight="1">
      <c r="A20" s="101"/>
      <c r="B20" s="458" t="s">
        <v>119</v>
      </c>
      <c r="C20" s="458"/>
      <c r="D20" s="458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458" t="s">
        <v>105</v>
      </c>
      <c r="P20" s="458"/>
      <c r="Q20" s="458"/>
      <c r="R20" s="101"/>
    </row>
    <row r="21" spans="1:18" ht="30" customHeight="1">
      <c r="A21" s="101"/>
      <c r="B21" s="458" t="s">
        <v>366</v>
      </c>
      <c r="C21" s="458"/>
      <c r="D21" s="458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458" t="s">
        <v>168</v>
      </c>
      <c r="P21" s="458"/>
      <c r="Q21" s="458"/>
      <c r="R21" s="101"/>
    </row>
  </sheetData>
  <mergeCells count="34">
    <mergeCell ref="B19:D19"/>
    <mergeCell ref="B20:D20"/>
    <mergeCell ref="B21:D21"/>
    <mergeCell ref="O19:Q19"/>
    <mergeCell ref="O20:Q20"/>
    <mergeCell ref="O21:Q21"/>
    <mergeCell ref="A7:T7"/>
    <mergeCell ref="A2:T2"/>
    <mergeCell ref="A3:T3"/>
    <mergeCell ref="A4:T4"/>
    <mergeCell ref="A5:T5"/>
    <mergeCell ref="A6:T6"/>
    <mergeCell ref="O12:Q12"/>
    <mergeCell ref="R12:T12"/>
    <mergeCell ref="C11:H11"/>
    <mergeCell ref="I11:K11"/>
    <mergeCell ref="L11:N11"/>
    <mergeCell ref="P11:R11"/>
    <mergeCell ref="C14:T14"/>
    <mergeCell ref="B10:B14"/>
    <mergeCell ref="C10:E10"/>
    <mergeCell ref="F10:H10"/>
    <mergeCell ref="I10:K10"/>
    <mergeCell ref="L10:N10"/>
    <mergeCell ref="O10:R10"/>
    <mergeCell ref="S11:T11"/>
    <mergeCell ref="C13:D13"/>
    <mergeCell ref="E13:F13"/>
    <mergeCell ref="G13:I13"/>
    <mergeCell ref="J13:L13"/>
    <mergeCell ref="M13:T13"/>
    <mergeCell ref="C12:F12"/>
    <mergeCell ref="G12:I12"/>
    <mergeCell ref="J12:M12"/>
  </mergeCells>
  <pageMargins left="0.7" right="0.7" top="0.75" bottom="0.75" header="0.3" footer="0.3"/>
  <pageSetup paperSize="9" scale="35" fitToHeight="0" orientation="landscape" r:id="rId1"/>
  <colBreaks count="1" manualBreakCount="1">
    <brk id="2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"/>
  <sheetViews>
    <sheetView zoomScale="40" zoomScaleNormal="40" zoomScaleSheetLayoutView="40" workbookViewId="0">
      <selection activeCell="L13" sqref="L13:N13"/>
    </sheetView>
  </sheetViews>
  <sheetFormatPr defaultColWidth="8.7109375" defaultRowHeight="12.75"/>
  <cols>
    <col min="1" max="1" width="17.42578125" style="115" customWidth="1"/>
    <col min="2" max="2" width="22.140625" style="115" customWidth="1"/>
    <col min="3" max="5" width="17.85546875" style="115" customWidth="1"/>
    <col min="6" max="8" width="20.42578125" style="115" customWidth="1"/>
    <col min="9" max="11" width="20.5703125" style="115" customWidth="1"/>
    <col min="12" max="14" width="21.85546875" style="115" customWidth="1"/>
    <col min="15" max="16" width="19.7109375" style="115" customWidth="1"/>
    <col min="17" max="17" width="18.140625" style="115" customWidth="1"/>
    <col min="18" max="18" width="16.5703125" style="115" customWidth="1"/>
    <col min="19" max="19" width="18.140625" style="115" customWidth="1"/>
    <col min="20" max="20" width="16.5703125" style="115" customWidth="1"/>
    <col min="21" max="16384" width="8.7109375" style="115"/>
  </cols>
  <sheetData>
    <row r="2" spans="1:24" ht="31.5" customHeight="1">
      <c r="A2" s="346" t="s">
        <v>79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</row>
    <row r="3" spans="1:24" ht="35.1" customHeight="1">
      <c r="A3" s="347" t="s">
        <v>80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</row>
    <row r="4" spans="1:24" ht="39.950000000000003" customHeight="1">
      <c r="A4" s="346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</row>
    <row r="5" spans="1:24" ht="39.950000000000003" customHeight="1">
      <c r="A5" s="348" t="s">
        <v>264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</row>
    <row r="6" spans="1:24" ht="24.95" customHeight="1">
      <c r="A6" s="349" t="s">
        <v>83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</row>
    <row r="7" spans="1:24" ht="24.95" customHeight="1">
      <c r="A7" s="346" t="s">
        <v>265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</row>
    <row r="8" spans="1:24" ht="24.95" customHeight="1" thickBot="1"/>
    <row r="9" spans="1:24" ht="35.1" customHeight="1" thickBot="1">
      <c r="A9" s="116" t="s">
        <v>85</v>
      </c>
      <c r="B9" s="117" t="s">
        <v>86</v>
      </c>
      <c r="C9" s="119" t="s">
        <v>87</v>
      </c>
      <c r="D9" s="119" t="s">
        <v>88</v>
      </c>
      <c r="E9" s="119" t="s">
        <v>89</v>
      </c>
      <c r="F9" s="119" t="s">
        <v>90</v>
      </c>
      <c r="G9" s="119" t="s">
        <v>91</v>
      </c>
      <c r="H9" s="119" t="s">
        <v>92</v>
      </c>
      <c r="I9" s="119" t="s">
        <v>93</v>
      </c>
      <c r="J9" s="119" t="s">
        <v>94</v>
      </c>
      <c r="K9" s="119" t="s">
        <v>95</v>
      </c>
      <c r="L9" s="119" t="s">
        <v>96</v>
      </c>
      <c r="M9" s="119" t="s">
        <v>97</v>
      </c>
      <c r="N9" s="119" t="s">
        <v>98</v>
      </c>
      <c r="O9" s="119" t="s">
        <v>99</v>
      </c>
      <c r="P9" s="119" t="s">
        <v>100</v>
      </c>
      <c r="Q9" s="119" t="s">
        <v>101</v>
      </c>
      <c r="R9" s="119" t="s">
        <v>102</v>
      </c>
      <c r="S9" s="119" t="s">
        <v>103</v>
      </c>
      <c r="T9" s="119" t="s">
        <v>104</v>
      </c>
    </row>
    <row r="10" spans="1:24" ht="74.45" customHeight="1" thickBot="1">
      <c r="A10" s="117" t="s">
        <v>106</v>
      </c>
      <c r="B10" s="353" t="s">
        <v>391</v>
      </c>
      <c r="C10" s="356" t="s">
        <v>266</v>
      </c>
      <c r="D10" s="357"/>
      <c r="E10" s="357"/>
      <c r="F10" s="357"/>
      <c r="G10" s="357"/>
      <c r="H10" s="357"/>
      <c r="I10" s="156" t="s">
        <v>164</v>
      </c>
      <c r="J10" s="334" t="s">
        <v>271</v>
      </c>
      <c r="K10" s="358"/>
      <c r="L10" s="359"/>
      <c r="M10" s="360" t="s">
        <v>164</v>
      </c>
      <c r="N10" s="359"/>
      <c r="O10" s="361" t="s">
        <v>384</v>
      </c>
      <c r="P10" s="362"/>
      <c r="Q10" s="362"/>
      <c r="R10" s="363"/>
      <c r="S10" s="343" t="s">
        <v>164</v>
      </c>
      <c r="T10" s="345"/>
    </row>
    <row r="11" spans="1:24" ht="53.1" customHeight="1" thickBot="1">
      <c r="A11" s="117" t="s">
        <v>147</v>
      </c>
      <c r="B11" s="354"/>
      <c r="C11" s="334" t="s">
        <v>164</v>
      </c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6"/>
    </row>
    <row r="12" spans="1:24" ht="92.45" customHeight="1" thickBot="1">
      <c r="A12" s="117" t="s">
        <v>156</v>
      </c>
      <c r="B12" s="354"/>
      <c r="C12" s="367" t="s">
        <v>164</v>
      </c>
      <c r="D12" s="368"/>
      <c r="E12" s="368"/>
      <c r="F12" s="368"/>
      <c r="G12" s="368"/>
      <c r="H12" s="369"/>
      <c r="I12" s="334" t="s">
        <v>458</v>
      </c>
      <c r="J12" s="358"/>
      <c r="K12" s="359"/>
      <c r="L12" s="370"/>
      <c r="M12" s="371"/>
      <c r="N12" s="372"/>
      <c r="O12" s="367" t="s">
        <v>268</v>
      </c>
      <c r="P12" s="368"/>
      <c r="Q12" s="368"/>
      <c r="R12" s="369"/>
      <c r="S12" s="343" t="s">
        <v>164</v>
      </c>
      <c r="T12" s="345"/>
      <c r="U12" s="122"/>
    </row>
    <row r="13" spans="1:24" ht="87.6" customHeight="1" thickBot="1">
      <c r="A13" s="117" t="s">
        <v>45</v>
      </c>
      <c r="B13" s="354"/>
      <c r="C13" s="334" t="s">
        <v>269</v>
      </c>
      <c r="D13" s="335"/>
      <c r="E13" s="335"/>
      <c r="F13" s="335"/>
      <c r="G13" s="335"/>
      <c r="H13" s="336"/>
      <c r="I13" s="337" t="s">
        <v>164</v>
      </c>
      <c r="J13" s="338"/>
      <c r="K13" s="339"/>
      <c r="L13" s="340" t="s">
        <v>270</v>
      </c>
      <c r="M13" s="341"/>
      <c r="N13" s="342"/>
      <c r="O13" s="343" t="s">
        <v>342</v>
      </c>
      <c r="P13" s="344"/>
      <c r="Q13" s="344"/>
      <c r="R13" s="345"/>
      <c r="S13" s="343" t="s">
        <v>164</v>
      </c>
      <c r="T13" s="345"/>
    </row>
    <row r="14" spans="1:24" ht="84.95" customHeight="1" thickBot="1">
      <c r="A14" s="117" t="s">
        <v>46</v>
      </c>
      <c r="B14" s="355"/>
      <c r="C14" s="334" t="s">
        <v>459</v>
      </c>
      <c r="D14" s="335"/>
      <c r="E14" s="335"/>
      <c r="F14" s="335"/>
      <c r="G14" s="335"/>
      <c r="H14" s="351"/>
      <c r="I14" s="334" t="s">
        <v>382</v>
      </c>
      <c r="J14" s="335"/>
      <c r="K14" s="335"/>
      <c r="L14" s="336"/>
      <c r="M14" s="343"/>
      <c r="N14" s="345"/>
      <c r="O14" s="364" t="s">
        <v>577</v>
      </c>
      <c r="P14" s="365"/>
      <c r="Q14" s="366"/>
      <c r="R14" s="343"/>
      <c r="S14" s="344"/>
      <c r="T14" s="345"/>
      <c r="X14" s="121"/>
    </row>
    <row r="15" spans="1:24" ht="24.9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24" ht="35.1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 ht="35.1" customHeight="1">
      <c r="A17" s="135"/>
      <c r="B17" s="135"/>
      <c r="C17" s="135"/>
      <c r="D17" s="135"/>
      <c r="E17" s="135"/>
      <c r="F17" s="136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1:20" ht="35.1" customHeight="1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1:20" ht="20.25">
      <c r="A19" s="135"/>
      <c r="B19" s="352" t="s">
        <v>365</v>
      </c>
      <c r="C19" s="352"/>
      <c r="D19" s="3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352" t="s">
        <v>167</v>
      </c>
      <c r="P19" s="352"/>
      <c r="Q19" s="352"/>
      <c r="R19" s="135"/>
      <c r="T19" s="135"/>
    </row>
    <row r="20" spans="1:20" ht="20.25">
      <c r="A20" s="135"/>
      <c r="B20" s="350" t="s">
        <v>119</v>
      </c>
      <c r="C20" s="350"/>
      <c r="D20" s="350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350" t="s">
        <v>105</v>
      </c>
      <c r="P20" s="350"/>
      <c r="Q20" s="350"/>
      <c r="R20" s="135"/>
      <c r="T20" s="135"/>
    </row>
    <row r="21" spans="1:20" ht="20.25">
      <c r="A21" s="135"/>
      <c r="B21" s="350" t="s">
        <v>366</v>
      </c>
      <c r="C21" s="350"/>
      <c r="D21" s="350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350" t="s">
        <v>168</v>
      </c>
      <c r="P21" s="350"/>
      <c r="Q21" s="350"/>
      <c r="R21" s="135"/>
      <c r="T21" s="135"/>
    </row>
  </sheetData>
  <mergeCells count="34">
    <mergeCell ref="S10:T10"/>
    <mergeCell ref="C11:T11"/>
    <mergeCell ref="C12:H12"/>
    <mergeCell ref="I12:K12"/>
    <mergeCell ref="L12:N12"/>
    <mergeCell ref="O12:R12"/>
    <mergeCell ref="S12:T12"/>
    <mergeCell ref="B21:D21"/>
    <mergeCell ref="O21:Q21"/>
    <mergeCell ref="C14:H14"/>
    <mergeCell ref="I14:L14"/>
    <mergeCell ref="B19:D19"/>
    <mergeCell ref="O19:Q19"/>
    <mergeCell ref="B20:D20"/>
    <mergeCell ref="O20:Q20"/>
    <mergeCell ref="B10:B14"/>
    <mergeCell ref="C10:H10"/>
    <mergeCell ref="J10:L10"/>
    <mergeCell ref="M10:N10"/>
    <mergeCell ref="O10:R10"/>
    <mergeCell ref="O14:Q14"/>
    <mergeCell ref="M14:N14"/>
    <mergeCell ref="R14:T14"/>
    <mergeCell ref="A7:R7"/>
    <mergeCell ref="A2:R2"/>
    <mergeCell ref="A3:R3"/>
    <mergeCell ref="A4:R4"/>
    <mergeCell ref="A5:R5"/>
    <mergeCell ref="A6:R6"/>
    <mergeCell ref="C13:H13"/>
    <mergeCell ref="I13:K13"/>
    <mergeCell ref="L13:N13"/>
    <mergeCell ref="O13:R13"/>
    <mergeCell ref="S13:T13"/>
  </mergeCells>
  <pageMargins left="0.7" right="0.7" top="0.75" bottom="0.75" header="0.3" footer="0.3"/>
  <pageSetup paperSize="9" scale="33" orientation="landscape" r:id="rId1"/>
  <colBreaks count="1" manualBreakCount="1">
    <brk id="20" min="1" max="2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"/>
  <sheetViews>
    <sheetView zoomScale="40" zoomScaleNormal="40" zoomScaleSheetLayoutView="40" workbookViewId="0">
      <selection activeCell="C12" sqref="C12:H12"/>
    </sheetView>
  </sheetViews>
  <sheetFormatPr defaultColWidth="8.7109375" defaultRowHeight="12.75"/>
  <cols>
    <col min="1" max="1" width="17.42578125" style="115" customWidth="1"/>
    <col min="2" max="2" width="22.140625" style="115" customWidth="1"/>
    <col min="3" max="5" width="17.85546875" style="115" customWidth="1"/>
    <col min="6" max="8" width="20.42578125" style="115" customWidth="1"/>
    <col min="9" max="11" width="20.5703125" style="115" customWidth="1"/>
    <col min="12" max="14" width="21.85546875" style="115" customWidth="1"/>
    <col min="15" max="16" width="19.7109375" style="115" customWidth="1"/>
    <col min="17" max="17" width="18.140625" style="115" customWidth="1"/>
    <col min="18" max="18" width="16.5703125" style="115" customWidth="1"/>
    <col min="19" max="19" width="18.140625" style="115" customWidth="1"/>
    <col min="20" max="20" width="16.5703125" style="115" customWidth="1"/>
    <col min="21" max="16384" width="8.7109375" style="115"/>
  </cols>
  <sheetData>
    <row r="2" spans="1:24" ht="31.5" customHeight="1">
      <c r="A2" s="346" t="s">
        <v>79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</row>
    <row r="3" spans="1:24" ht="35.1" customHeight="1">
      <c r="A3" s="347" t="s">
        <v>80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</row>
    <row r="4" spans="1:24" ht="39.950000000000003" customHeight="1">
      <c r="A4" s="346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</row>
    <row r="5" spans="1:24" ht="39.950000000000003" customHeight="1">
      <c r="A5" s="348" t="s">
        <v>264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</row>
    <row r="6" spans="1:24" ht="24.95" customHeight="1">
      <c r="A6" s="349" t="s">
        <v>83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</row>
    <row r="7" spans="1:24" ht="24.95" customHeight="1">
      <c r="A7" s="346" t="s">
        <v>291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</row>
    <row r="8" spans="1:24" ht="24.95" customHeight="1" thickBot="1"/>
    <row r="9" spans="1:24" ht="35.1" customHeight="1" thickBot="1">
      <c r="A9" s="116" t="s">
        <v>85</v>
      </c>
      <c r="B9" s="117" t="s">
        <v>86</v>
      </c>
      <c r="C9" s="119" t="s">
        <v>87</v>
      </c>
      <c r="D9" s="119" t="s">
        <v>88</v>
      </c>
      <c r="E9" s="119" t="s">
        <v>89</v>
      </c>
      <c r="F9" s="119" t="s">
        <v>90</v>
      </c>
      <c r="G9" s="119" t="s">
        <v>91</v>
      </c>
      <c r="H9" s="119" t="s">
        <v>92</v>
      </c>
      <c r="I9" s="119" t="s">
        <v>93</v>
      </c>
      <c r="J9" s="119" t="s">
        <v>94</v>
      </c>
      <c r="K9" s="119" t="s">
        <v>95</v>
      </c>
      <c r="L9" s="119" t="s">
        <v>96</v>
      </c>
      <c r="M9" s="119" t="s">
        <v>97</v>
      </c>
      <c r="N9" s="119" t="s">
        <v>98</v>
      </c>
      <c r="O9" s="119" t="s">
        <v>99</v>
      </c>
      <c r="P9" s="119" t="s">
        <v>100</v>
      </c>
      <c r="Q9" s="119" t="s">
        <v>101</v>
      </c>
      <c r="R9" s="119" t="s">
        <v>102</v>
      </c>
      <c r="S9" s="119" t="s">
        <v>103</v>
      </c>
      <c r="T9" s="119" t="s">
        <v>104</v>
      </c>
    </row>
    <row r="10" spans="1:24" ht="74.45" customHeight="1" thickBot="1">
      <c r="A10" s="117" t="s">
        <v>106</v>
      </c>
      <c r="B10" s="353" t="s">
        <v>393</v>
      </c>
      <c r="C10" s="356" t="s">
        <v>266</v>
      </c>
      <c r="D10" s="357"/>
      <c r="E10" s="357"/>
      <c r="F10" s="357"/>
      <c r="G10" s="357"/>
      <c r="H10" s="357"/>
      <c r="I10" s="156" t="s">
        <v>164</v>
      </c>
      <c r="J10" s="334" t="s">
        <v>271</v>
      </c>
      <c r="K10" s="358"/>
      <c r="L10" s="359"/>
      <c r="M10" s="360" t="s">
        <v>164</v>
      </c>
      <c r="N10" s="359"/>
      <c r="O10" s="373" t="s">
        <v>164</v>
      </c>
      <c r="P10" s="374"/>
      <c r="Q10" s="374"/>
      <c r="R10" s="375"/>
      <c r="S10" s="343" t="s">
        <v>164</v>
      </c>
      <c r="T10" s="345"/>
    </row>
    <row r="11" spans="1:24" ht="53.1" customHeight="1" thickBot="1">
      <c r="A11" s="117" t="s">
        <v>147</v>
      </c>
      <c r="B11" s="354"/>
      <c r="C11" s="334" t="s">
        <v>164</v>
      </c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6"/>
    </row>
    <row r="12" spans="1:24" ht="92.45" customHeight="1" thickBot="1">
      <c r="A12" s="117" t="s">
        <v>156</v>
      </c>
      <c r="B12" s="354"/>
      <c r="C12" s="367" t="s">
        <v>392</v>
      </c>
      <c r="D12" s="368"/>
      <c r="E12" s="368"/>
      <c r="F12" s="368"/>
      <c r="G12" s="368"/>
      <c r="H12" s="369"/>
      <c r="I12" s="334" t="s">
        <v>458</v>
      </c>
      <c r="J12" s="358"/>
      <c r="K12" s="359"/>
      <c r="L12" s="367" t="s">
        <v>267</v>
      </c>
      <c r="M12" s="368"/>
      <c r="N12" s="369"/>
      <c r="O12" s="367" t="s">
        <v>268</v>
      </c>
      <c r="P12" s="368"/>
      <c r="Q12" s="368"/>
      <c r="R12" s="369"/>
      <c r="S12" s="343" t="s">
        <v>164</v>
      </c>
      <c r="T12" s="345"/>
      <c r="U12" s="122"/>
    </row>
    <row r="13" spans="1:24" ht="87.6" customHeight="1" thickBot="1">
      <c r="A13" s="117" t="s">
        <v>45</v>
      </c>
      <c r="B13" s="354"/>
      <c r="C13" s="334" t="s">
        <v>269</v>
      </c>
      <c r="D13" s="335"/>
      <c r="E13" s="335"/>
      <c r="F13" s="335"/>
      <c r="G13" s="335"/>
      <c r="H13" s="336"/>
      <c r="I13" s="337" t="s">
        <v>164</v>
      </c>
      <c r="J13" s="338"/>
      <c r="K13" s="339"/>
      <c r="L13" s="334" t="s">
        <v>270</v>
      </c>
      <c r="M13" s="335"/>
      <c r="N13" s="336"/>
      <c r="O13" s="343" t="s">
        <v>342</v>
      </c>
      <c r="P13" s="344"/>
      <c r="Q13" s="344"/>
      <c r="R13" s="345"/>
      <c r="S13" s="343" t="s">
        <v>164</v>
      </c>
      <c r="T13" s="345"/>
    </row>
    <row r="14" spans="1:24" ht="84.95" customHeight="1" thickBot="1">
      <c r="A14" s="117" t="s">
        <v>46</v>
      </c>
      <c r="B14" s="355"/>
      <c r="C14" s="334" t="s">
        <v>459</v>
      </c>
      <c r="D14" s="335"/>
      <c r="E14" s="335"/>
      <c r="F14" s="335"/>
      <c r="G14" s="335"/>
      <c r="H14" s="351"/>
      <c r="I14" s="334" t="s">
        <v>382</v>
      </c>
      <c r="J14" s="335"/>
      <c r="K14" s="335"/>
      <c r="L14" s="336"/>
      <c r="M14" s="376" t="s">
        <v>164</v>
      </c>
      <c r="N14" s="377"/>
      <c r="O14" s="377"/>
      <c r="P14" s="377"/>
      <c r="Q14" s="377"/>
      <c r="R14" s="377"/>
      <c r="S14" s="377"/>
      <c r="T14" s="378"/>
      <c r="X14" s="121"/>
    </row>
    <row r="15" spans="1:24" ht="24.9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24" ht="35.1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 ht="35.1" customHeight="1">
      <c r="A17" s="135"/>
      <c r="B17" s="135"/>
      <c r="C17" s="135"/>
      <c r="D17" s="135"/>
      <c r="E17" s="135"/>
      <c r="F17" s="136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1:20" ht="35.1" customHeight="1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1:20" ht="20.25">
      <c r="A19" s="135"/>
      <c r="B19" s="352" t="s">
        <v>365</v>
      </c>
      <c r="C19" s="352"/>
      <c r="D19" s="3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352" t="s">
        <v>167</v>
      </c>
      <c r="P19" s="352"/>
      <c r="Q19" s="352"/>
      <c r="R19" s="135"/>
      <c r="T19" s="135"/>
    </row>
    <row r="20" spans="1:20" ht="20.25">
      <c r="A20" s="135"/>
      <c r="B20" s="350" t="s">
        <v>119</v>
      </c>
      <c r="C20" s="350"/>
      <c r="D20" s="350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350" t="s">
        <v>105</v>
      </c>
      <c r="P20" s="350"/>
      <c r="Q20" s="350"/>
      <c r="R20" s="135"/>
      <c r="T20" s="135"/>
    </row>
    <row r="21" spans="1:20" ht="20.25">
      <c r="A21" s="135"/>
      <c r="B21" s="350" t="s">
        <v>366</v>
      </c>
      <c r="C21" s="350"/>
      <c r="D21" s="350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350" t="s">
        <v>168</v>
      </c>
      <c r="P21" s="350"/>
      <c r="Q21" s="350"/>
      <c r="R21" s="135"/>
      <c r="T21" s="135"/>
    </row>
  </sheetData>
  <mergeCells count="32">
    <mergeCell ref="S12:T12"/>
    <mergeCell ref="S13:T13"/>
    <mergeCell ref="S10:T10"/>
    <mergeCell ref="B19:D19"/>
    <mergeCell ref="B20:D20"/>
    <mergeCell ref="O13:R13"/>
    <mergeCell ref="M10:N10"/>
    <mergeCell ref="I14:L14"/>
    <mergeCell ref="M14:T14"/>
    <mergeCell ref="B21:D21"/>
    <mergeCell ref="O19:Q19"/>
    <mergeCell ref="O20:Q20"/>
    <mergeCell ref="O21:Q21"/>
    <mergeCell ref="C14:H14"/>
    <mergeCell ref="B10:B14"/>
    <mergeCell ref="C10:H10"/>
    <mergeCell ref="O10:R10"/>
    <mergeCell ref="C13:H13"/>
    <mergeCell ref="I13:K13"/>
    <mergeCell ref="L13:N13"/>
    <mergeCell ref="C11:T11"/>
    <mergeCell ref="C12:H12"/>
    <mergeCell ref="I12:K12"/>
    <mergeCell ref="L12:N12"/>
    <mergeCell ref="O12:R12"/>
    <mergeCell ref="A7:R7"/>
    <mergeCell ref="J10:L10"/>
    <mergeCell ref="A2:R2"/>
    <mergeCell ref="A3:R3"/>
    <mergeCell ref="A4:R4"/>
    <mergeCell ref="A5:R5"/>
    <mergeCell ref="A6:R6"/>
  </mergeCells>
  <pageMargins left="0.7" right="0.7" top="0.75" bottom="0.75" header="0.3" footer="0.3"/>
  <pageSetup paperSize="9" scale="33" orientation="landscape" r:id="rId1"/>
  <colBreaks count="1" manualBreakCount="1">
    <brk id="20" min="1" max="2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1"/>
  <sheetViews>
    <sheetView zoomScale="40" zoomScaleNormal="40" zoomScaleSheetLayoutView="40" workbookViewId="0">
      <selection activeCell="I13" sqref="I13:L13"/>
    </sheetView>
  </sheetViews>
  <sheetFormatPr defaultColWidth="8.7109375" defaultRowHeight="12.75"/>
  <cols>
    <col min="1" max="1" width="17.42578125" style="115" customWidth="1"/>
    <col min="2" max="2" width="22.140625" style="115" customWidth="1"/>
    <col min="3" max="5" width="17.85546875" style="115" customWidth="1"/>
    <col min="6" max="8" width="20.42578125" style="115" customWidth="1"/>
    <col min="9" max="11" width="20.5703125" style="115" customWidth="1"/>
    <col min="12" max="14" width="21.85546875" style="115" customWidth="1"/>
    <col min="15" max="15" width="19.7109375" style="115" customWidth="1"/>
    <col min="16" max="16" width="30.140625" style="115" customWidth="1"/>
    <col min="17" max="17" width="18.140625" style="115" customWidth="1"/>
    <col min="18" max="18" width="16.5703125" style="115" customWidth="1"/>
    <col min="19" max="19" width="18.140625" style="115" customWidth="1"/>
    <col min="20" max="20" width="16.5703125" style="115" customWidth="1"/>
    <col min="21" max="16384" width="8.7109375" style="115"/>
  </cols>
  <sheetData>
    <row r="2" spans="1:24" ht="31.5" customHeight="1">
      <c r="A2" s="346" t="s">
        <v>79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</row>
    <row r="3" spans="1:24" ht="35.1" customHeight="1">
      <c r="A3" s="347" t="s">
        <v>80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</row>
    <row r="4" spans="1:24" ht="39.950000000000003" customHeight="1">
      <c r="A4" s="346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</row>
    <row r="5" spans="1:24" ht="39.950000000000003" customHeight="1">
      <c r="A5" s="348" t="s">
        <v>290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</row>
    <row r="6" spans="1:24" ht="24.95" customHeight="1">
      <c r="A6" s="349" t="s">
        <v>198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</row>
    <row r="7" spans="1:24" ht="24.95" customHeight="1">
      <c r="A7" s="346" t="s">
        <v>291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</row>
    <row r="8" spans="1:24" ht="24.95" customHeight="1" thickBot="1"/>
    <row r="9" spans="1:24" ht="35.1" customHeight="1" thickBot="1">
      <c r="A9" s="116" t="s">
        <v>85</v>
      </c>
      <c r="B9" s="117" t="s">
        <v>86</v>
      </c>
      <c r="C9" s="119" t="s">
        <v>87</v>
      </c>
      <c r="D9" s="119" t="s">
        <v>88</v>
      </c>
      <c r="E9" s="119" t="s">
        <v>89</v>
      </c>
      <c r="F9" s="119" t="s">
        <v>90</v>
      </c>
      <c r="G9" s="119" t="s">
        <v>91</v>
      </c>
      <c r="H9" s="119" t="s">
        <v>92</v>
      </c>
      <c r="I9" s="119" t="s">
        <v>93</v>
      </c>
      <c r="J9" s="119" t="s">
        <v>94</v>
      </c>
      <c r="K9" s="119" t="s">
        <v>95</v>
      </c>
      <c r="L9" s="119" t="s">
        <v>96</v>
      </c>
      <c r="M9" s="119" t="s">
        <v>97</v>
      </c>
      <c r="N9" s="119" t="s">
        <v>98</v>
      </c>
      <c r="O9" s="119" t="s">
        <v>99</v>
      </c>
      <c r="P9" s="119" t="s">
        <v>100</v>
      </c>
      <c r="Q9" s="119" t="s">
        <v>101</v>
      </c>
      <c r="R9" s="119" t="s">
        <v>102</v>
      </c>
      <c r="S9" s="119" t="s">
        <v>103</v>
      </c>
      <c r="T9" s="119" t="s">
        <v>104</v>
      </c>
    </row>
    <row r="10" spans="1:24" ht="57.95" customHeight="1" thickBot="1">
      <c r="A10" s="117" t="s">
        <v>106</v>
      </c>
      <c r="B10" s="353" t="s">
        <v>292</v>
      </c>
      <c r="C10" s="387" t="s">
        <v>286</v>
      </c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388"/>
      <c r="P10" s="388"/>
      <c r="Q10" s="388"/>
      <c r="R10" s="388"/>
      <c r="S10" s="388"/>
      <c r="T10" s="389"/>
    </row>
    <row r="11" spans="1:24" ht="68.099999999999994" customHeight="1" thickBot="1">
      <c r="A11" s="117" t="s">
        <v>147</v>
      </c>
      <c r="B11" s="354"/>
      <c r="C11" s="390" t="s">
        <v>479</v>
      </c>
      <c r="D11" s="386"/>
      <c r="E11" s="386"/>
      <c r="F11" s="385"/>
      <c r="G11" s="385"/>
      <c r="H11" s="385"/>
      <c r="I11" s="384" t="s">
        <v>293</v>
      </c>
      <c r="J11" s="384"/>
      <c r="K11" s="384"/>
      <c r="L11" s="384"/>
      <c r="M11" s="384"/>
      <c r="N11" s="384"/>
      <c r="O11" s="384" t="s">
        <v>285</v>
      </c>
      <c r="P11" s="384"/>
      <c r="Q11" s="384"/>
      <c r="R11" s="384" t="s">
        <v>164</v>
      </c>
      <c r="S11" s="384"/>
      <c r="T11" s="391"/>
    </row>
    <row r="12" spans="1:24" ht="77.099999999999994" customHeight="1" thickBot="1">
      <c r="A12" s="117" t="s">
        <v>156</v>
      </c>
      <c r="B12" s="354"/>
      <c r="C12" s="392" t="s">
        <v>294</v>
      </c>
      <c r="D12" s="393"/>
      <c r="E12" s="394"/>
      <c r="F12" s="379" t="s">
        <v>569</v>
      </c>
      <c r="G12" s="380"/>
      <c r="H12" s="381"/>
      <c r="I12" s="384" t="s">
        <v>287</v>
      </c>
      <c r="J12" s="384"/>
      <c r="K12" s="384"/>
      <c r="L12" s="384"/>
      <c r="M12" s="384"/>
      <c r="N12" s="384"/>
      <c r="O12" s="385" t="s">
        <v>164</v>
      </c>
      <c r="P12" s="385"/>
      <c r="Q12" s="385"/>
      <c r="R12" s="385"/>
      <c r="S12" s="385"/>
      <c r="T12" s="395"/>
      <c r="U12" s="122"/>
    </row>
    <row r="13" spans="1:24" ht="71.099999999999994" customHeight="1" thickBot="1">
      <c r="A13" s="117" t="s">
        <v>45</v>
      </c>
      <c r="B13" s="354"/>
      <c r="C13" s="382" t="s">
        <v>385</v>
      </c>
      <c r="D13" s="383"/>
      <c r="E13" s="383"/>
      <c r="F13" s="384"/>
      <c r="G13" s="384"/>
      <c r="H13" s="384"/>
      <c r="I13" s="385" t="s">
        <v>288</v>
      </c>
      <c r="J13" s="385"/>
      <c r="K13" s="385"/>
      <c r="L13" s="385"/>
      <c r="M13" s="343" t="s">
        <v>480</v>
      </c>
      <c r="N13" s="344"/>
      <c r="O13" s="345"/>
      <c r="P13" s="386" t="s">
        <v>289</v>
      </c>
      <c r="Q13" s="386"/>
      <c r="R13" s="385"/>
      <c r="S13" s="396" t="s">
        <v>164</v>
      </c>
      <c r="T13" s="397"/>
    </row>
    <row r="14" spans="1:24" ht="77.099999999999994" customHeight="1" thickBot="1">
      <c r="A14" s="117" t="s">
        <v>46</v>
      </c>
      <c r="B14" s="355"/>
      <c r="C14" s="401" t="s">
        <v>281</v>
      </c>
      <c r="D14" s="402"/>
      <c r="E14" s="402"/>
      <c r="F14" s="403" t="s">
        <v>164</v>
      </c>
      <c r="G14" s="404"/>
      <c r="H14" s="404"/>
      <c r="I14" s="405"/>
      <c r="J14" s="402" t="s">
        <v>282</v>
      </c>
      <c r="K14" s="402"/>
      <c r="L14" s="402"/>
      <c r="M14" s="406" t="s">
        <v>164</v>
      </c>
      <c r="N14" s="345"/>
      <c r="O14" s="343" t="s">
        <v>480</v>
      </c>
      <c r="P14" s="344"/>
      <c r="Q14" s="345"/>
      <c r="R14" s="398"/>
      <c r="S14" s="399"/>
      <c r="T14" s="400"/>
      <c r="X14" s="121"/>
    </row>
    <row r="15" spans="1:24" ht="24.9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24" ht="35.1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 ht="35.1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1:20" ht="35.1" customHeight="1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1:20" ht="20.45" customHeight="1">
      <c r="A19" s="135"/>
      <c r="B19" s="352" t="s">
        <v>365</v>
      </c>
      <c r="C19" s="352"/>
      <c r="D19" s="3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352" t="s">
        <v>167</v>
      </c>
      <c r="P19" s="352"/>
      <c r="Q19" s="352"/>
      <c r="R19" s="135"/>
      <c r="T19" s="135"/>
    </row>
    <row r="20" spans="1:20" ht="20.100000000000001" customHeight="1">
      <c r="A20" s="135"/>
      <c r="B20" s="350" t="s">
        <v>119</v>
      </c>
      <c r="C20" s="350"/>
      <c r="D20" s="350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350" t="s">
        <v>105</v>
      </c>
      <c r="P20" s="350"/>
      <c r="Q20" s="350"/>
      <c r="R20" s="135"/>
      <c r="T20" s="135"/>
    </row>
    <row r="21" spans="1:20" ht="20.100000000000001" customHeight="1">
      <c r="A21" s="135"/>
      <c r="B21" s="350" t="s">
        <v>366</v>
      </c>
      <c r="C21" s="350"/>
      <c r="D21" s="350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350" t="s">
        <v>168</v>
      </c>
      <c r="P21" s="350"/>
      <c r="Q21" s="350"/>
      <c r="R21" s="135"/>
      <c r="T21" s="135"/>
    </row>
  </sheetData>
  <mergeCells count="33">
    <mergeCell ref="R14:T14"/>
    <mergeCell ref="B21:D21"/>
    <mergeCell ref="O19:Q19"/>
    <mergeCell ref="O20:Q20"/>
    <mergeCell ref="O21:Q21"/>
    <mergeCell ref="O14:Q14"/>
    <mergeCell ref="C14:E14"/>
    <mergeCell ref="B19:D19"/>
    <mergeCell ref="B20:D20"/>
    <mergeCell ref="J14:L14"/>
    <mergeCell ref="F14:I14"/>
    <mergeCell ref="M14:N14"/>
    <mergeCell ref="A2:R2"/>
    <mergeCell ref="A3:R3"/>
    <mergeCell ref="A4:R4"/>
    <mergeCell ref="A5:R5"/>
    <mergeCell ref="A6:R6"/>
    <mergeCell ref="A7:R7"/>
    <mergeCell ref="F12:H12"/>
    <mergeCell ref="C13:H13"/>
    <mergeCell ref="I13:L13"/>
    <mergeCell ref="M13:O13"/>
    <mergeCell ref="P13:R13"/>
    <mergeCell ref="B10:B14"/>
    <mergeCell ref="C10:T10"/>
    <mergeCell ref="C11:H11"/>
    <mergeCell ref="I11:N11"/>
    <mergeCell ref="O11:Q11"/>
    <mergeCell ref="R11:T11"/>
    <mergeCell ref="C12:E12"/>
    <mergeCell ref="I12:N12"/>
    <mergeCell ref="O12:T12"/>
    <mergeCell ref="S13:T13"/>
  </mergeCells>
  <pageMargins left="0.7" right="0.7" top="0.75" bottom="0.75" header="0.3" footer="0.3"/>
  <pageSetup paperSize="9" scale="3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1"/>
  <sheetViews>
    <sheetView view="pageBreakPreview" topLeftCell="B5" zoomScale="55" zoomScaleNormal="58" zoomScaleSheetLayoutView="55" workbookViewId="0">
      <selection activeCell="I13" sqref="I13:L13"/>
    </sheetView>
  </sheetViews>
  <sheetFormatPr defaultColWidth="8.7109375" defaultRowHeight="12.75"/>
  <cols>
    <col min="1" max="1" width="17.42578125" style="115" customWidth="1"/>
    <col min="2" max="2" width="22.140625" style="115" customWidth="1"/>
    <col min="3" max="5" width="17.85546875" style="115" customWidth="1"/>
    <col min="6" max="8" width="20.42578125" style="115" customWidth="1"/>
    <col min="9" max="11" width="20.5703125" style="115" customWidth="1"/>
    <col min="12" max="14" width="21.85546875" style="115" customWidth="1"/>
    <col min="15" max="15" width="19.7109375" style="115" customWidth="1"/>
    <col min="16" max="16" width="30.140625" style="115" customWidth="1"/>
    <col min="17" max="17" width="18.140625" style="115" customWidth="1"/>
    <col min="18" max="18" width="16.5703125" style="115" customWidth="1"/>
    <col min="19" max="19" width="18.140625" style="115" customWidth="1"/>
    <col min="20" max="20" width="16.5703125" style="115" customWidth="1"/>
    <col min="21" max="16384" width="8.7109375" style="115"/>
  </cols>
  <sheetData>
    <row r="2" spans="1:24" ht="31.5" customHeight="1">
      <c r="A2" s="346" t="s">
        <v>79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</row>
    <row r="3" spans="1:24" ht="35.1" customHeight="1">
      <c r="A3" s="347" t="s">
        <v>80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</row>
    <row r="4" spans="1:24" ht="39.950000000000003" customHeight="1">
      <c r="A4" s="346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</row>
    <row r="5" spans="1:24" ht="39.950000000000003" customHeight="1">
      <c r="A5" s="348" t="s">
        <v>295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</row>
    <row r="6" spans="1:24" ht="24.95" customHeight="1">
      <c r="A6" s="349" t="s">
        <v>198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</row>
    <row r="7" spans="1:24" ht="24.95" customHeight="1">
      <c r="A7" s="346" t="s">
        <v>265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</row>
    <row r="8" spans="1:24" ht="24.95" customHeight="1" thickBot="1"/>
    <row r="9" spans="1:24" ht="35.1" customHeight="1" thickBot="1">
      <c r="A9" s="116" t="s">
        <v>85</v>
      </c>
      <c r="B9" s="117" t="s">
        <v>86</v>
      </c>
      <c r="C9" s="118" t="s">
        <v>87</v>
      </c>
      <c r="D9" s="118" t="s">
        <v>88</v>
      </c>
      <c r="E9" s="118" t="s">
        <v>89</v>
      </c>
      <c r="F9" s="118" t="s">
        <v>90</v>
      </c>
      <c r="G9" s="118" t="s">
        <v>91</v>
      </c>
      <c r="H9" s="118" t="s">
        <v>92</v>
      </c>
      <c r="I9" s="118" t="s">
        <v>93</v>
      </c>
      <c r="J9" s="118" t="s">
        <v>94</v>
      </c>
      <c r="K9" s="118" t="s">
        <v>95</v>
      </c>
      <c r="L9" s="118" t="s">
        <v>96</v>
      </c>
      <c r="M9" s="118" t="s">
        <v>97</v>
      </c>
      <c r="N9" s="118" t="s">
        <v>98</v>
      </c>
      <c r="O9" s="118" t="s">
        <v>99</v>
      </c>
      <c r="P9" s="118" t="s">
        <v>100</v>
      </c>
      <c r="Q9" s="118" t="s">
        <v>101</v>
      </c>
      <c r="R9" s="118" t="s">
        <v>102</v>
      </c>
      <c r="S9" s="118" t="s">
        <v>103</v>
      </c>
      <c r="T9" s="118" t="s">
        <v>104</v>
      </c>
    </row>
    <row r="10" spans="1:24" ht="57.95" customHeight="1" thickBot="1">
      <c r="A10" s="117" t="s">
        <v>106</v>
      </c>
      <c r="B10" s="407" t="s">
        <v>283</v>
      </c>
      <c r="C10" s="334"/>
      <c r="D10" s="335"/>
      <c r="E10" s="336"/>
      <c r="F10" s="334"/>
      <c r="G10" s="358"/>
      <c r="H10" s="358"/>
      <c r="I10" s="358"/>
      <c r="J10" s="358"/>
      <c r="K10" s="359"/>
      <c r="L10" s="140"/>
      <c r="M10" s="343"/>
      <c r="N10" s="344"/>
      <c r="O10" s="345"/>
      <c r="P10" s="376"/>
      <c r="Q10" s="378"/>
      <c r="R10" s="127"/>
      <c r="T10" s="127"/>
    </row>
    <row r="11" spans="1:24" ht="68.099999999999994" customHeight="1" thickBot="1">
      <c r="A11" s="117" t="s">
        <v>147</v>
      </c>
      <c r="B11" s="408"/>
      <c r="C11" s="343" t="s">
        <v>478</v>
      </c>
      <c r="D11" s="344"/>
      <c r="E11" s="344"/>
      <c r="F11" s="344"/>
      <c r="G11" s="344"/>
      <c r="H11" s="345"/>
      <c r="I11" s="334" t="s">
        <v>284</v>
      </c>
      <c r="J11" s="335"/>
      <c r="K11" s="335"/>
      <c r="L11" s="335"/>
      <c r="M11" s="335"/>
      <c r="N11" s="336"/>
      <c r="O11" s="334" t="s">
        <v>285</v>
      </c>
      <c r="P11" s="335"/>
      <c r="Q11" s="336"/>
      <c r="R11" s="367"/>
      <c r="S11" s="368"/>
      <c r="T11" s="368"/>
    </row>
    <row r="12" spans="1:24" ht="77.099999999999994" customHeight="1" thickBot="1">
      <c r="A12" s="117" t="s">
        <v>156</v>
      </c>
      <c r="B12" s="408"/>
      <c r="C12" s="343" t="s">
        <v>286</v>
      </c>
      <c r="D12" s="344"/>
      <c r="E12" s="345"/>
      <c r="F12" s="344" t="s">
        <v>569</v>
      </c>
      <c r="G12" s="344"/>
      <c r="H12" s="345"/>
      <c r="I12" s="334" t="s">
        <v>287</v>
      </c>
      <c r="J12" s="335"/>
      <c r="K12" s="335"/>
      <c r="L12" s="335"/>
      <c r="M12" s="335"/>
      <c r="N12" s="336"/>
      <c r="O12" s="343" t="s">
        <v>491</v>
      </c>
      <c r="P12" s="344"/>
      <c r="Q12" s="345"/>
      <c r="R12" s="334"/>
      <c r="S12" s="335"/>
      <c r="T12" s="336"/>
      <c r="U12" s="122"/>
    </row>
    <row r="13" spans="1:24" ht="71.099999999999994" customHeight="1" thickBot="1">
      <c r="A13" s="117" t="s">
        <v>45</v>
      </c>
      <c r="B13" s="408"/>
      <c r="C13" s="334" t="s">
        <v>385</v>
      </c>
      <c r="D13" s="335"/>
      <c r="E13" s="335"/>
      <c r="F13" s="335"/>
      <c r="G13" s="335"/>
      <c r="H13" s="336"/>
      <c r="I13" s="343" t="s">
        <v>288</v>
      </c>
      <c r="J13" s="344"/>
      <c r="K13" s="344"/>
      <c r="L13" s="345"/>
      <c r="M13" s="343" t="s">
        <v>492</v>
      </c>
      <c r="N13" s="344"/>
      <c r="O13" s="345"/>
      <c r="P13" s="343" t="s">
        <v>289</v>
      </c>
      <c r="Q13" s="344"/>
      <c r="R13" s="345"/>
      <c r="S13" s="413" t="s">
        <v>164</v>
      </c>
      <c r="T13" s="414"/>
    </row>
    <row r="14" spans="1:24" ht="86.1" customHeight="1" thickBot="1">
      <c r="A14" s="117" t="s">
        <v>46</v>
      </c>
      <c r="B14" s="409"/>
      <c r="C14" s="343" t="s">
        <v>533</v>
      </c>
      <c r="D14" s="344"/>
      <c r="E14" s="344"/>
      <c r="F14" s="345"/>
      <c r="G14" s="334"/>
      <c r="H14" s="335"/>
      <c r="I14" s="336"/>
      <c r="J14" s="343" t="s">
        <v>282</v>
      </c>
      <c r="K14" s="344"/>
      <c r="L14" s="345"/>
      <c r="M14" s="141"/>
      <c r="N14" s="141"/>
      <c r="O14" s="141"/>
      <c r="P14" s="141"/>
      <c r="Q14" s="141"/>
      <c r="R14" s="410"/>
      <c r="S14" s="411"/>
      <c r="T14" s="412"/>
      <c r="X14" s="121"/>
    </row>
    <row r="15" spans="1:24" ht="24.9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24" ht="35.1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 ht="35.1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1:20" ht="35.1" customHeight="1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1:20" ht="20.25">
      <c r="A19" s="135"/>
      <c r="B19" s="352" t="s">
        <v>365</v>
      </c>
      <c r="C19" s="352"/>
      <c r="D19" s="3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352" t="s">
        <v>167</v>
      </c>
      <c r="P19" s="352"/>
      <c r="Q19" s="352"/>
      <c r="R19" s="135"/>
      <c r="T19" s="135"/>
    </row>
    <row r="20" spans="1:20" ht="20.25">
      <c r="A20" s="135"/>
      <c r="B20" s="350" t="s">
        <v>119</v>
      </c>
      <c r="C20" s="350"/>
      <c r="D20" s="350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350" t="s">
        <v>105</v>
      </c>
      <c r="P20" s="350"/>
      <c r="Q20" s="350"/>
      <c r="R20" s="135"/>
      <c r="T20" s="135"/>
    </row>
    <row r="21" spans="1:20" ht="20.25">
      <c r="A21" s="135"/>
      <c r="B21" s="350" t="s">
        <v>366</v>
      </c>
      <c r="C21" s="350"/>
      <c r="D21" s="350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350" t="s">
        <v>168</v>
      </c>
      <c r="P21" s="350"/>
      <c r="Q21" s="350"/>
      <c r="R21" s="135"/>
      <c r="T21" s="135"/>
    </row>
  </sheetData>
  <mergeCells count="35">
    <mergeCell ref="F12:H12"/>
    <mergeCell ref="C12:E12"/>
    <mergeCell ref="B19:D19"/>
    <mergeCell ref="B20:D20"/>
    <mergeCell ref="S13:T13"/>
    <mergeCell ref="B21:D21"/>
    <mergeCell ref="O19:Q19"/>
    <mergeCell ref="O20:Q20"/>
    <mergeCell ref="O21:Q21"/>
    <mergeCell ref="M13:O13"/>
    <mergeCell ref="P13:R13"/>
    <mergeCell ref="J14:L14"/>
    <mergeCell ref="I13:L13"/>
    <mergeCell ref="R14:T14"/>
    <mergeCell ref="R11:T11"/>
    <mergeCell ref="I12:N12"/>
    <mergeCell ref="O12:Q12"/>
    <mergeCell ref="R12:T12"/>
    <mergeCell ref="A7:R7"/>
    <mergeCell ref="F10:K10"/>
    <mergeCell ref="M10:O10"/>
    <mergeCell ref="P10:Q10"/>
    <mergeCell ref="C11:H11"/>
    <mergeCell ref="I11:N11"/>
    <mergeCell ref="O11:Q11"/>
    <mergeCell ref="B10:B14"/>
    <mergeCell ref="C10:E10"/>
    <mergeCell ref="C14:F14"/>
    <mergeCell ref="G14:I14"/>
    <mergeCell ref="C13:H13"/>
    <mergeCell ref="A2:R2"/>
    <mergeCell ref="A3:R3"/>
    <mergeCell ref="A4:R4"/>
    <mergeCell ref="A5:R5"/>
    <mergeCell ref="A6:R6"/>
  </mergeCells>
  <pageMargins left="0.7" right="0.7" top="0.75" bottom="0.75" header="0.3" footer="0.3"/>
  <pageSetup paperSize="9" scale="3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1"/>
  <sheetViews>
    <sheetView zoomScale="40" zoomScaleNormal="40" zoomScaleSheetLayoutView="46" workbookViewId="0">
      <selection activeCell="F14" sqref="F14:I14"/>
    </sheetView>
  </sheetViews>
  <sheetFormatPr defaultColWidth="8.7109375" defaultRowHeight="12.75"/>
  <cols>
    <col min="1" max="1" width="17.42578125" style="115" customWidth="1"/>
    <col min="2" max="2" width="22.140625" style="115" customWidth="1"/>
    <col min="3" max="5" width="17.85546875" style="115" customWidth="1"/>
    <col min="6" max="8" width="20.42578125" style="115" customWidth="1"/>
    <col min="9" max="11" width="20.5703125" style="115" customWidth="1"/>
    <col min="12" max="14" width="21.85546875" style="115" customWidth="1"/>
    <col min="15" max="15" width="19.7109375" style="115" customWidth="1"/>
    <col min="16" max="16" width="30.140625" style="115" customWidth="1"/>
    <col min="17" max="17" width="18.140625" style="115" customWidth="1"/>
    <col min="18" max="18" width="16.5703125" style="115" customWidth="1"/>
    <col min="19" max="19" width="18.140625" style="115" customWidth="1"/>
    <col min="20" max="20" width="16.5703125" style="115" customWidth="1"/>
    <col min="21" max="16384" width="8.7109375" style="115"/>
  </cols>
  <sheetData>
    <row r="2" spans="1:24" ht="31.5" customHeight="1">
      <c r="A2" s="346" t="s">
        <v>79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</row>
    <row r="3" spans="1:24" ht="35.1" customHeight="1">
      <c r="A3" s="347" t="s">
        <v>80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</row>
    <row r="4" spans="1:24" ht="39.950000000000003" customHeight="1">
      <c r="A4" s="346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</row>
    <row r="5" spans="1:24" ht="39.950000000000003" customHeight="1">
      <c r="A5" s="348" t="s">
        <v>295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</row>
    <row r="6" spans="1:24" ht="24.95" customHeight="1">
      <c r="A6" s="349" t="s">
        <v>198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</row>
    <row r="7" spans="1:24" ht="24.95" customHeight="1">
      <c r="A7" s="346" t="s">
        <v>265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</row>
    <row r="8" spans="1:24" ht="24.95" customHeight="1" thickBot="1"/>
    <row r="9" spans="1:24" ht="35.1" customHeight="1" thickBot="1">
      <c r="A9" s="116" t="s">
        <v>85</v>
      </c>
      <c r="B9" s="117" t="s">
        <v>86</v>
      </c>
      <c r="C9" s="118" t="s">
        <v>87</v>
      </c>
      <c r="D9" s="118" t="s">
        <v>88</v>
      </c>
      <c r="E9" s="118" t="s">
        <v>89</v>
      </c>
      <c r="F9" s="118" t="s">
        <v>90</v>
      </c>
      <c r="G9" s="118" t="s">
        <v>91</v>
      </c>
      <c r="H9" s="118" t="s">
        <v>92</v>
      </c>
      <c r="I9" s="118" t="s">
        <v>93</v>
      </c>
      <c r="J9" s="118" t="s">
        <v>94</v>
      </c>
      <c r="K9" s="118" t="s">
        <v>95</v>
      </c>
      <c r="L9" s="118" t="s">
        <v>96</v>
      </c>
      <c r="M9" s="118" t="s">
        <v>97</v>
      </c>
      <c r="N9" s="118" t="s">
        <v>98</v>
      </c>
      <c r="O9" s="118" t="s">
        <v>99</v>
      </c>
      <c r="P9" s="118" t="s">
        <v>100</v>
      </c>
      <c r="Q9" s="118" t="s">
        <v>101</v>
      </c>
      <c r="R9" s="118" t="s">
        <v>102</v>
      </c>
      <c r="S9" s="118" t="s">
        <v>103</v>
      </c>
      <c r="T9" s="118" t="s">
        <v>104</v>
      </c>
    </row>
    <row r="10" spans="1:24" ht="57.95" customHeight="1" thickBot="1">
      <c r="A10" s="117" t="s">
        <v>106</v>
      </c>
      <c r="B10" s="407" t="s">
        <v>306</v>
      </c>
      <c r="C10" s="376" t="s">
        <v>164</v>
      </c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7"/>
      <c r="S10" s="378"/>
      <c r="T10" s="127"/>
    </row>
    <row r="11" spans="1:24" ht="87.95" customHeight="1" thickBot="1">
      <c r="A11" s="117" t="s">
        <v>147</v>
      </c>
      <c r="B11" s="408"/>
      <c r="C11" s="343" t="s">
        <v>164</v>
      </c>
      <c r="D11" s="344"/>
      <c r="E11" s="344"/>
      <c r="F11" s="344"/>
      <c r="G11" s="344"/>
      <c r="H11" s="345"/>
      <c r="I11" s="384" t="s">
        <v>293</v>
      </c>
      <c r="J11" s="384"/>
      <c r="K11" s="384"/>
      <c r="L11" s="384"/>
      <c r="M11" s="384"/>
      <c r="N11" s="384"/>
      <c r="O11" s="415" t="s">
        <v>525</v>
      </c>
      <c r="P11" s="335"/>
      <c r="Q11" s="335"/>
      <c r="R11" s="335"/>
      <c r="S11" s="335"/>
      <c r="T11" s="336"/>
    </row>
    <row r="12" spans="1:24" ht="65.099999999999994" customHeight="1" thickBot="1">
      <c r="A12" s="117" t="s">
        <v>156</v>
      </c>
      <c r="B12" s="408"/>
      <c r="C12" s="385" t="s">
        <v>294</v>
      </c>
      <c r="D12" s="385"/>
      <c r="E12" s="385"/>
      <c r="F12" s="334" t="s">
        <v>331</v>
      </c>
      <c r="G12" s="335"/>
      <c r="H12" s="336"/>
      <c r="I12" s="161" t="s">
        <v>164</v>
      </c>
      <c r="J12" s="334" t="s">
        <v>307</v>
      </c>
      <c r="K12" s="335"/>
      <c r="L12" s="336"/>
      <c r="M12" s="343" t="s">
        <v>164</v>
      </c>
      <c r="N12" s="345"/>
      <c r="P12" s="334" t="s">
        <v>299</v>
      </c>
      <c r="Q12" s="335"/>
      <c r="R12" s="336"/>
      <c r="S12" s="145"/>
      <c r="T12" s="146"/>
      <c r="U12" s="122"/>
    </row>
    <row r="13" spans="1:24" ht="78.75" customHeight="1" thickBot="1">
      <c r="A13" s="117" t="s">
        <v>45</v>
      </c>
      <c r="B13" s="408"/>
      <c r="C13" s="334" t="s">
        <v>545</v>
      </c>
      <c r="D13" s="335"/>
      <c r="E13" s="336"/>
      <c r="F13" s="334" t="s">
        <v>546</v>
      </c>
      <c r="G13" s="335"/>
      <c r="H13" s="336"/>
      <c r="I13" s="334" t="s">
        <v>332</v>
      </c>
      <c r="J13" s="335"/>
      <c r="K13" s="336"/>
      <c r="L13" s="343" t="s">
        <v>164</v>
      </c>
      <c r="M13" s="344"/>
      <c r="N13" s="345"/>
      <c r="O13" s="343" t="s">
        <v>308</v>
      </c>
      <c r="P13" s="344"/>
      <c r="Q13" s="344"/>
      <c r="R13" s="344"/>
      <c r="S13" s="344"/>
      <c r="T13" s="345"/>
    </row>
    <row r="14" spans="1:24" ht="86.25" customHeight="1" thickBot="1">
      <c r="A14" s="117" t="s">
        <v>46</v>
      </c>
      <c r="B14" s="409"/>
      <c r="C14" s="401" t="s">
        <v>281</v>
      </c>
      <c r="D14" s="402"/>
      <c r="E14" s="403"/>
      <c r="F14" s="343" t="s">
        <v>333</v>
      </c>
      <c r="G14" s="344"/>
      <c r="H14" s="344"/>
      <c r="I14" s="345"/>
      <c r="J14" s="343" t="s">
        <v>164</v>
      </c>
      <c r="K14" s="344"/>
      <c r="L14" s="344"/>
      <c r="M14" s="344"/>
      <c r="N14" s="344"/>
      <c r="O14" s="344"/>
      <c r="P14" s="344"/>
      <c r="Q14" s="344"/>
      <c r="R14" s="344"/>
      <c r="S14" s="344"/>
      <c r="T14" s="345"/>
      <c r="X14" s="121"/>
    </row>
    <row r="15" spans="1:24" ht="24.9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24" ht="35.1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 ht="35.1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1:20" ht="35.1" customHeight="1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1:20" ht="20.25">
      <c r="A19" s="135"/>
      <c r="B19" s="352" t="s">
        <v>365</v>
      </c>
      <c r="C19" s="352"/>
      <c r="D19" s="3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352" t="s">
        <v>167</v>
      </c>
      <c r="P19" s="352"/>
      <c r="Q19" s="352"/>
      <c r="R19" s="135"/>
      <c r="T19" s="135"/>
    </row>
    <row r="20" spans="1:20" ht="20.25">
      <c r="A20" s="135"/>
      <c r="B20" s="350" t="s">
        <v>119</v>
      </c>
      <c r="C20" s="350"/>
      <c r="D20" s="350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350" t="s">
        <v>105</v>
      </c>
      <c r="P20" s="350"/>
      <c r="Q20" s="350"/>
      <c r="R20" s="135"/>
      <c r="T20" s="135"/>
    </row>
    <row r="21" spans="1:20" ht="20.25">
      <c r="A21" s="135"/>
      <c r="B21" s="350" t="s">
        <v>366</v>
      </c>
      <c r="C21" s="350"/>
      <c r="D21" s="350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350" t="s">
        <v>168</v>
      </c>
      <c r="P21" s="350"/>
      <c r="Q21" s="350"/>
      <c r="R21" s="135"/>
      <c r="T21" s="135"/>
    </row>
  </sheetData>
  <mergeCells count="30">
    <mergeCell ref="O19:Q19"/>
    <mergeCell ref="O20:Q20"/>
    <mergeCell ref="O21:Q21"/>
    <mergeCell ref="J12:L12"/>
    <mergeCell ref="M12:N12"/>
    <mergeCell ref="B19:D19"/>
    <mergeCell ref="B20:D20"/>
    <mergeCell ref="B21:D21"/>
    <mergeCell ref="A7:R7"/>
    <mergeCell ref="A2:R2"/>
    <mergeCell ref="A3:R3"/>
    <mergeCell ref="A4:R4"/>
    <mergeCell ref="A5:R5"/>
    <mergeCell ref="A6:R6"/>
    <mergeCell ref="C14:E14"/>
    <mergeCell ref="F14:I14"/>
    <mergeCell ref="J14:T14"/>
    <mergeCell ref="B10:B14"/>
    <mergeCell ref="C10:S10"/>
    <mergeCell ref="C11:H11"/>
    <mergeCell ref="I11:N11"/>
    <mergeCell ref="O11:T11"/>
    <mergeCell ref="C13:E13"/>
    <mergeCell ref="F13:H13"/>
    <mergeCell ref="I13:K13"/>
    <mergeCell ref="L13:N13"/>
    <mergeCell ref="O13:T13"/>
    <mergeCell ref="C12:E12"/>
    <mergeCell ref="F12:H12"/>
    <mergeCell ref="P12:R12"/>
  </mergeCells>
  <pageMargins left="0.7" right="0.7" top="0.75" bottom="0.75" header="0.3" footer="0.3"/>
  <pageSetup paperSize="9" scale="3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1"/>
  <sheetViews>
    <sheetView view="pageBreakPreview" zoomScale="46" zoomScaleNormal="58" zoomScaleSheetLayoutView="46" workbookViewId="0">
      <selection activeCell="F14" sqref="F14:I14"/>
    </sheetView>
  </sheetViews>
  <sheetFormatPr defaultColWidth="8.7109375" defaultRowHeight="12.75"/>
  <cols>
    <col min="1" max="1" width="17.42578125" style="115" customWidth="1"/>
    <col min="2" max="2" width="22.140625" style="115" customWidth="1"/>
    <col min="3" max="5" width="17.85546875" style="115" customWidth="1"/>
    <col min="6" max="8" width="20.42578125" style="115" customWidth="1"/>
    <col min="9" max="11" width="20.5703125" style="115" customWidth="1"/>
    <col min="12" max="14" width="21.85546875" style="115" customWidth="1"/>
    <col min="15" max="15" width="19.7109375" style="115" customWidth="1"/>
    <col min="16" max="16" width="30.140625" style="115" customWidth="1"/>
    <col min="17" max="17" width="18.140625" style="115" customWidth="1"/>
    <col min="18" max="18" width="16.5703125" style="115" customWidth="1"/>
    <col min="19" max="19" width="18.140625" style="115" customWidth="1"/>
    <col min="20" max="20" width="16.5703125" style="115" customWidth="1"/>
    <col min="21" max="16384" width="8.7109375" style="115"/>
  </cols>
  <sheetData>
    <row r="2" spans="1:24" ht="31.5" customHeight="1">
      <c r="A2" s="346" t="s">
        <v>79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</row>
    <row r="3" spans="1:24" ht="35.1" customHeight="1">
      <c r="A3" s="347" t="s">
        <v>80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</row>
    <row r="4" spans="1:24" ht="39.950000000000003" customHeight="1">
      <c r="A4" s="346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</row>
    <row r="5" spans="1:24" ht="39.950000000000003" customHeight="1">
      <c r="A5" s="348" t="s">
        <v>295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</row>
    <row r="6" spans="1:24" ht="24.95" customHeight="1">
      <c r="A6" s="349" t="s">
        <v>198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</row>
    <row r="7" spans="1:24" ht="24.95" customHeight="1">
      <c r="A7" s="346" t="s">
        <v>291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</row>
    <row r="8" spans="1:24" ht="24.95" customHeight="1" thickBot="1"/>
    <row r="9" spans="1:24" ht="35.1" customHeight="1" thickBot="1">
      <c r="A9" s="116" t="s">
        <v>85</v>
      </c>
      <c r="B9" s="117" t="s">
        <v>86</v>
      </c>
      <c r="C9" s="118" t="s">
        <v>87</v>
      </c>
      <c r="D9" s="118" t="s">
        <v>88</v>
      </c>
      <c r="E9" s="118" t="s">
        <v>89</v>
      </c>
      <c r="F9" s="118" t="s">
        <v>90</v>
      </c>
      <c r="G9" s="118" t="s">
        <v>91</v>
      </c>
      <c r="H9" s="118" t="s">
        <v>92</v>
      </c>
      <c r="I9" s="118" t="s">
        <v>93</v>
      </c>
      <c r="J9" s="118" t="s">
        <v>94</v>
      </c>
      <c r="K9" s="118" t="s">
        <v>95</v>
      </c>
      <c r="L9" s="118" t="s">
        <v>96</v>
      </c>
      <c r="M9" s="118" t="s">
        <v>97</v>
      </c>
      <c r="N9" s="118" t="s">
        <v>98</v>
      </c>
      <c r="O9" s="118" t="s">
        <v>99</v>
      </c>
      <c r="P9" s="118" t="s">
        <v>100</v>
      </c>
      <c r="Q9" s="118" t="s">
        <v>101</v>
      </c>
      <c r="R9" s="118" t="s">
        <v>102</v>
      </c>
      <c r="S9" s="118" t="s">
        <v>103</v>
      </c>
      <c r="T9" s="118" t="s">
        <v>104</v>
      </c>
    </row>
    <row r="10" spans="1:24" ht="57.95" customHeight="1" thickBot="1">
      <c r="A10" s="117" t="s">
        <v>106</v>
      </c>
      <c r="B10" s="407" t="s">
        <v>309</v>
      </c>
      <c r="C10" s="367" t="s">
        <v>164</v>
      </c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</row>
    <row r="11" spans="1:24" ht="87.95" customHeight="1" thickBot="1">
      <c r="A11" s="117" t="s">
        <v>147</v>
      </c>
      <c r="B11" s="408"/>
      <c r="C11" s="334" t="s">
        <v>511</v>
      </c>
      <c r="D11" s="335"/>
      <c r="E11" s="335"/>
      <c r="F11" s="335"/>
      <c r="G11" s="335"/>
      <c r="H11" s="336"/>
      <c r="I11" s="384" t="s">
        <v>310</v>
      </c>
      <c r="J11" s="384"/>
      <c r="K11" s="384"/>
      <c r="L11" s="384"/>
      <c r="M11" s="384"/>
      <c r="N11" s="384"/>
      <c r="O11" s="415" t="s">
        <v>525</v>
      </c>
      <c r="P11" s="335"/>
      <c r="Q11" s="335"/>
      <c r="R11" s="335"/>
      <c r="S11" s="335"/>
      <c r="T11" s="336"/>
    </row>
    <row r="12" spans="1:24" ht="65.099999999999994" customHeight="1" thickBot="1">
      <c r="A12" s="117" t="s">
        <v>156</v>
      </c>
      <c r="B12" s="408"/>
      <c r="C12" s="385" t="s">
        <v>164</v>
      </c>
      <c r="D12" s="385"/>
      <c r="E12" s="385"/>
      <c r="F12" s="334" t="s">
        <v>331</v>
      </c>
      <c r="G12" s="335"/>
      <c r="H12" s="336"/>
      <c r="I12" s="334" t="s">
        <v>164</v>
      </c>
      <c r="J12" s="335"/>
      <c r="K12" s="336"/>
      <c r="L12" s="334" t="s">
        <v>311</v>
      </c>
      <c r="M12" s="335"/>
      <c r="N12" s="335"/>
      <c r="O12" s="336"/>
      <c r="P12" s="334" t="s">
        <v>299</v>
      </c>
      <c r="Q12" s="335"/>
      <c r="R12" s="336"/>
      <c r="S12" s="334" t="s">
        <v>164</v>
      </c>
      <c r="T12" s="336"/>
      <c r="U12" s="122"/>
    </row>
    <row r="13" spans="1:24" ht="66.75" customHeight="1" thickBot="1">
      <c r="A13" s="117" t="s">
        <v>45</v>
      </c>
      <c r="B13" s="408"/>
      <c r="C13" s="343" t="s">
        <v>164</v>
      </c>
      <c r="D13" s="344"/>
      <c r="E13" s="345"/>
      <c r="F13" s="334" t="s">
        <v>299</v>
      </c>
      <c r="G13" s="335"/>
      <c r="H13" s="336"/>
      <c r="I13" s="334" t="s">
        <v>332</v>
      </c>
      <c r="J13" s="335"/>
      <c r="K13" s="336"/>
      <c r="L13" s="343" t="s">
        <v>312</v>
      </c>
      <c r="M13" s="344"/>
      <c r="N13" s="345"/>
      <c r="O13" s="127" t="s">
        <v>164</v>
      </c>
      <c r="P13" s="343" t="s">
        <v>342</v>
      </c>
      <c r="Q13" s="344"/>
      <c r="R13" s="344"/>
      <c r="S13" s="345"/>
      <c r="T13" s="127" t="s">
        <v>164</v>
      </c>
    </row>
    <row r="14" spans="1:24" ht="62.1" customHeight="1" thickBot="1">
      <c r="A14" s="117" t="s">
        <v>46</v>
      </c>
      <c r="B14" s="409"/>
      <c r="C14" s="401" t="s">
        <v>164</v>
      </c>
      <c r="D14" s="402"/>
      <c r="E14" s="403"/>
      <c r="F14" s="343" t="s">
        <v>333</v>
      </c>
      <c r="G14" s="344"/>
      <c r="H14" s="344"/>
      <c r="I14" s="345"/>
      <c r="J14" s="343" t="s">
        <v>313</v>
      </c>
      <c r="K14" s="344"/>
      <c r="L14" s="345"/>
      <c r="M14" s="343" t="s">
        <v>164</v>
      </c>
      <c r="N14" s="344"/>
      <c r="O14" s="344"/>
      <c r="P14" s="344"/>
      <c r="Q14" s="344"/>
      <c r="R14" s="344"/>
      <c r="S14" s="344"/>
      <c r="T14" s="345"/>
      <c r="X14" s="121"/>
    </row>
    <row r="15" spans="1:24" ht="24.9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24" ht="35.1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 ht="35.1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1:20" ht="35.1" customHeight="1">
      <c r="A18" s="13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1:20" ht="20.25">
      <c r="A19" s="135"/>
      <c r="B19" s="352" t="s">
        <v>365</v>
      </c>
      <c r="C19" s="352"/>
      <c r="D19" s="3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352" t="s">
        <v>167</v>
      </c>
      <c r="P19" s="352"/>
      <c r="Q19" s="352"/>
      <c r="R19" s="135"/>
      <c r="T19" s="135"/>
    </row>
    <row r="20" spans="1:20" ht="20.25">
      <c r="A20" s="135"/>
      <c r="B20" s="350" t="s">
        <v>119</v>
      </c>
      <c r="C20" s="350"/>
      <c r="D20" s="350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350" t="s">
        <v>105</v>
      </c>
      <c r="P20" s="350"/>
      <c r="Q20" s="350"/>
      <c r="R20" s="135"/>
      <c r="T20" s="135"/>
    </row>
    <row r="21" spans="1:20" ht="20.25">
      <c r="A21" s="135"/>
      <c r="B21" s="350" t="s">
        <v>366</v>
      </c>
      <c r="C21" s="350"/>
      <c r="D21" s="350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350" t="s">
        <v>168</v>
      </c>
      <c r="P21" s="350"/>
      <c r="Q21" s="350"/>
      <c r="R21" s="135"/>
      <c r="T21" s="135"/>
    </row>
  </sheetData>
  <mergeCells count="32">
    <mergeCell ref="B19:D19"/>
    <mergeCell ref="B20:D20"/>
    <mergeCell ref="B21:D21"/>
    <mergeCell ref="O19:Q19"/>
    <mergeCell ref="O20:Q20"/>
    <mergeCell ref="O21:Q21"/>
    <mergeCell ref="A2:R2"/>
    <mergeCell ref="A3:R3"/>
    <mergeCell ref="A4:R4"/>
    <mergeCell ref="A5:R5"/>
    <mergeCell ref="A6:R6"/>
    <mergeCell ref="F12:H12"/>
    <mergeCell ref="I12:K12"/>
    <mergeCell ref="L12:O12"/>
    <mergeCell ref="P12:R12"/>
    <mergeCell ref="A7:R7"/>
    <mergeCell ref="C14:E14"/>
    <mergeCell ref="F14:I14"/>
    <mergeCell ref="J14:L14"/>
    <mergeCell ref="M14:T14"/>
    <mergeCell ref="B10:B14"/>
    <mergeCell ref="C10:T10"/>
    <mergeCell ref="C11:H11"/>
    <mergeCell ref="I11:N11"/>
    <mergeCell ref="O11:T11"/>
    <mergeCell ref="S12:T12"/>
    <mergeCell ref="C13:E13"/>
    <mergeCell ref="F13:H13"/>
    <mergeCell ref="I13:K13"/>
    <mergeCell ref="L13:N13"/>
    <mergeCell ref="P13:S13"/>
    <mergeCell ref="C12:E12"/>
  </mergeCells>
  <pageMargins left="0.7" right="0.7" top="0.75" bottom="0.75" header="0.3" footer="0.3"/>
  <pageSetup paperSize="9" scale="3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"/>
  <sheetViews>
    <sheetView view="pageBreakPreview" zoomScale="45" zoomScaleNormal="58" zoomScaleSheetLayoutView="45" workbookViewId="0">
      <selection activeCell="I11" sqref="I11:K11"/>
    </sheetView>
  </sheetViews>
  <sheetFormatPr defaultColWidth="8.7109375" defaultRowHeight="12.75"/>
  <cols>
    <col min="1" max="1" width="17.42578125" style="115" customWidth="1"/>
    <col min="2" max="2" width="17.28515625" style="115" customWidth="1"/>
    <col min="3" max="5" width="16.85546875" style="115" customWidth="1"/>
    <col min="6" max="6" width="19.140625" style="115" customWidth="1"/>
    <col min="7" max="8" width="20.140625" style="115" customWidth="1"/>
    <col min="9" max="9" width="18.28515625" style="115" customWidth="1"/>
    <col min="10" max="10" width="19.85546875" style="115" customWidth="1"/>
    <col min="11" max="11" width="18.42578125" style="115" customWidth="1"/>
    <col min="12" max="13" width="16.5703125" style="115" customWidth="1"/>
    <col min="14" max="14" width="17.42578125" style="115" customWidth="1"/>
    <col min="15" max="15" width="20.140625" style="115" customWidth="1"/>
    <col min="16" max="16" width="23" style="115" customWidth="1"/>
    <col min="17" max="17" width="19.140625" style="115" customWidth="1"/>
    <col min="18" max="18" width="19.42578125" style="115" customWidth="1"/>
    <col min="19" max="19" width="19.140625" style="115" customWidth="1"/>
    <col min="20" max="20" width="19.42578125" style="115" customWidth="1"/>
    <col min="21" max="16384" width="8.7109375" style="115"/>
  </cols>
  <sheetData>
    <row r="2" spans="1:24" ht="31.5" customHeight="1">
      <c r="A2" s="346" t="s">
        <v>79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</row>
    <row r="3" spans="1:24" ht="35.1" customHeight="1">
      <c r="A3" s="347" t="s">
        <v>80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</row>
    <row r="4" spans="1:24" ht="39.950000000000003" customHeight="1">
      <c r="A4" s="346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</row>
    <row r="5" spans="1:24" ht="39.950000000000003" customHeight="1">
      <c r="A5" s="348" t="s">
        <v>321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</row>
    <row r="6" spans="1:24" ht="24.95" customHeight="1">
      <c r="A6" s="349" t="s">
        <v>198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</row>
    <row r="7" spans="1:24" ht="24.95" customHeight="1">
      <c r="A7" s="346" t="s">
        <v>265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</row>
    <row r="8" spans="1:24" ht="24.95" customHeight="1" thickBot="1"/>
    <row r="9" spans="1:24" ht="35.1" customHeight="1" thickBot="1">
      <c r="A9" s="116" t="s">
        <v>85</v>
      </c>
      <c r="B9" s="117" t="s">
        <v>86</v>
      </c>
      <c r="C9" s="118" t="s">
        <v>87</v>
      </c>
      <c r="D9" s="118" t="s">
        <v>88</v>
      </c>
      <c r="E9" s="118" t="s">
        <v>89</v>
      </c>
      <c r="F9" s="118" t="s">
        <v>90</v>
      </c>
      <c r="G9" s="118" t="s">
        <v>91</v>
      </c>
      <c r="H9" s="118" t="s">
        <v>92</v>
      </c>
      <c r="I9" s="118" t="s">
        <v>93</v>
      </c>
      <c r="J9" s="118" t="s">
        <v>94</v>
      </c>
      <c r="K9" s="118" t="s">
        <v>95</v>
      </c>
      <c r="L9" s="118" t="s">
        <v>96</v>
      </c>
      <c r="M9" s="118" t="s">
        <v>97</v>
      </c>
      <c r="N9" s="118" t="s">
        <v>98</v>
      </c>
      <c r="O9" s="119" t="s">
        <v>99</v>
      </c>
      <c r="P9" s="119" t="s">
        <v>100</v>
      </c>
      <c r="Q9" s="119" t="s">
        <v>101</v>
      </c>
      <c r="R9" s="119" t="s">
        <v>102</v>
      </c>
      <c r="S9" s="119" t="s">
        <v>103</v>
      </c>
      <c r="T9" s="119" t="s">
        <v>104</v>
      </c>
    </row>
    <row r="10" spans="1:24" ht="78.95" customHeight="1" thickBot="1">
      <c r="A10" s="117" t="s">
        <v>106</v>
      </c>
      <c r="B10" s="407" t="s">
        <v>322</v>
      </c>
      <c r="C10" s="334" t="s">
        <v>386</v>
      </c>
      <c r="D10" s="335"/>
      <c r="E10" s="335"/>
      <c r="F10" s="336"/>
      <c r="G10" s="334" t="s">
        <v>164</v>
      </c>
      <c r="H10" s="336"/>
      <c r="I10" s="334" t="s">
        <v>324</v>
      </c>
      <c r="J10" s="335"/>
      <c r="K10" s="336"/>
      <c r="L10" s="146" t="s">
        <v>164</v>
      </c>
      <c r="M10" s="343" t="s">
        <v>315</v>
      </c>
      <c r="N10" s="344"/>
      <c r="O10" s="345"/>
      <c r="P10" s="343" t="s">
        <v>387</v>
      </c>
      <c r="Q10" s="344"/>
      <c r="R10" s="344"/>
      <c r="S10" s="345"/>
      <c r="T10" s="146" t="s">
        <v>164</v>
      </c>
    </row>
    <row r="11" spans="1:24" ht="88.5" customHeight="1" thickBot="1">
      <c r="A11" s="117" t="s">
        <v>147</v>
      </c>
      <c r="B11" s="408"/>
      <c r="C11" s="334" t="s">
        <v>494</v>
      </c>
      <c r="D11" s="335"/>
      <c r="E11" s="335"/>
      <c r="F11" s="335"/>
      <c r="G11" s="335"/>
      <c r="H11" s="335"/>
      <c r="I11" s="384" t="s">
        <v>323</v>
      </c>
      <c r="J11" s="384"/>
      <c r="K11" s="384"/>
      <c r="L11" s="344" t="s">
        <v>164</v>
      </c>
      <c r="M11" s="344"/>
      <c r="N11" s="344"/>
      <c r="O11" s="344"/>
      <c r="P11" s="344"/>
      <c r="Q11" s="344"/>
      <c r="R11" s="344"/>
      <c r="S11" s="344"/>
      <c r="T11" s="345"/>
    </row>
    <row r="12" spans="1:24" ht="67.5" customHeight="1" thickBot="1">
      <c r="A12" s="117" t="s">
        <v>156</v>
      </c>
      <c r="B12" s="408"/>
      <c r="C12" s="356" t="s">
        <v>395</v>
      </c>
      <c r="D12" s="357"/>
      <c r="E12" s="357"/>
      <c r="F12" s="419"/>
      <c r="G12" s="420" t="s">
        <v>336</v>
      </c>
      <c r="H12" s="421"/>
      <c r="I12" s="422"/>
      <c r="J12" s="423" t="s">
        <v>164</v>
      </c>
      <c r="K12" s="424"/>
      <c r="L12" s="334" t="s">
        <v>311</v>
      </c>
      <c r="M12" s="335"/>
      <c r="N12" s="335"/>
      <c r="O12" s="336"/>
      <c r="P12" s="334" t="s">
        <v>493</v>
      </c>
      <c r="Q12" s="336"/>
      <c r="R12" s="145"/>
      <c r="S12" s="145"/>
      <c r="T12" s="146"/>
      <c r="U12" s="122"/>
    </row>
    <row r="13" spans="1:24" ht="66" customHeight="1" thickBot="1">
      <c r="A13" s="117" t="s">
        <v>45</v>
      </c>
      <c r="B13" s="408"/>
      <c r="C13" s="334" t="s">
        <v>164</v>
      </c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6"/>
    </row>
    <row r="14" spans="1:24" ht="62.1" customHeight="1" thickBot="1">
      <c r="A14" s="117" t="s">
        <v>46</v>
      </c>
      <c r="B14" s="409"/>
      <c r="C14" s="416" t="s">
        <v>164</v>
      </c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8"/>
      <c r="X14" s="121"/>
    </row>
    <row r="15" spans="1:24" ht="24.95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</row>
    <row r="16" spans="1:24" ht="35.1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</row>
    <row r="17" spans="1:20" ht="35.1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</row>
    <row r="18" spans="1:20" ht="35.1" customHeight="1">
      <c r="A18" s="135"/>
      <c r="B18" s="135"/>
      <c r="C18" s="135"/>
      <c r="D18" s="135"/>
      <c r="E18" s="135"/>
      <c r="F18" s="135"/>
      <c r="G18" s="137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</row>
    <row r="19" spans="1:20" ht="20.25">
      <c r="A19" s="135"/>
      <c r="B19" s="352" t="s">
        <v>365</v>
      </c>
      <c r="C19" s="352"/>
      <c r="D19" s="3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352" t="s">
        <v>167</v>
      </c>
      <c r="P19" s="352"/>
      <c r="Q19" s="352"/>
      <c r="R19" s="135"/>
      <c r="S19" s="138"/>
      <c r="T19" s="135"/>
    </row>
    <row r="20" spans="1:20" ht="20.25">
      <c r="A20" s="135"/>
      <c r="B20" s="350" t="s">
        <v>119</v>
      </c>
      <c r="C20" s="350"/>
      <c r="D20" s="350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350" t="s">
        <v>105</v>
      </c>
      <c r="P20" s="350"/>
      <c r="Q20" s="350"/>
      <c r="R20" s="135"/>
      <c r="S20" s="139"/>
      <c r="T20" s="135"/>
    </row>
    <row r="21" spans="1:20" ht="20.25">
      <c r="A21" s="135"/>
      <c r="B21" s="350" t="s">
        <v>366</v>
      </c>
      <c r="C21" s="350"/>
      <c r="D21" s="350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350" t="s">
        <v>168</v>
      </c>
      <c r="P21" s="350"/>
      <c r="Q21" s="350"/>
      <c r="R21" s="135"/>
      <c r="S21" s="139"/>
      <c r="T21" s="135"/>
    </row>
  </sheetData>
  <mergeCells count="28">
    <mergeCell ref="A7:R7"/>
    <mergeCell ref="A2:R2"/>
    <mergeCell ref="A3:R3"/>
    <mergeCell ref="A4:R4"/>
    <mergeCell ref="A5:R5"/>
    <mergeCell ref="A6:R6"/>
    <mergeCell ref="I10:K10"/>
    <mergeCell ref="C13:T13"/>
    <mergeCell ref="C14:T14"/>
    <mergeCell ref="B10:B14"/>
    <mergeCell ref="C10:F10"/>
    <mergeCell ref="M10:O10"/>
    <mergeCell ref="P10:S10"/>
    <mergeCell ref="C11:H11"/>
    <mergeCell ref="I11:K11"/>
    <mergeCell ref="L11:T11"/>
    <mergeCell ref="C12:F12"/>
    <mergeCell ref="G12:I12"/>
    <mergeCell ref="G10:H10"/>
    <mergeCell ref="J12:K12"/>
    <mergeCell ref="L12:O12"/>
    <mergeCell ref="P12:Q12"/>
    <mergeCell ref="B19:D19"/>
    <mergeCell ref="B20:D20"/>
    <mergeCell ref="B21:D21"/>
    <mergeCell ref="O19:Q19"/>
    <mergeCell ref="O20:Q20"/>
    <mergeCell ref="O21:Q21"/>
  </mergeCells>
  <pageMargins left="0.7" right="0.7" top="0.75" bottom="0.75" header="0.3" footer="0.3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Faculty Load</vt:lpstr>
      <vt:lpstr>RCST Timetable (2)</vt:lpstr>
      <vt:lpstr>BS CS1</vt:lpstr>
      <vt:lpstr>BS Rob (1st)</vt:lpstr>
      <vt:lpstr>Rob(2nd) </vt:lpstr>
      <vt:lpstr>BS. CS(2nd) (2)</vt:lpstr>
      <vt:lpstr>BS. CS(3rd)</vt:lpstr>
      <vt:lpstr>Rob(3rd) </vt:lpstr>
      <vt:lpstr>BS.CS4th</vt:lpstr>
      <vt:lpstr>Rob 4th</vt:lpstr>
      <vt:lpstr>BS.CS5th</vt:lpstr>
      <vt:lpstr>BS.CS6th</vt:lpstr>
      <vt:lpstr>ADP 5th</vt:lpstr>
      <vt:lpstr>ADP 6th </vt:lpstr>
      <vt:lpstr>ADP 7th</vt:lpstr>
      <vt:lpstr>ADP 8th</vt:lpstr>
      <vt:lpstr>B.Sc. EE(2nd) </vt:lpstr>
      <vt:lpstr>B.Sc. EE(4th) </vt:lpstr>
      <vt:lpstr>B.Sc. EE(6th) </vt:lpstr>
      <vt:lpstr>B.Sc. EE(8th) </vt:lpstr>
      <vt:lpstr>B.Sc. BME(2nd) </vt:lpstr>
      <vt:lpstr>BME 4th</vt:lpstr>
      <vt:lpstr>B.Sc. BME(6th) </vt:lpstr>
      <vt:lpstr>B.Sc. BME(8th) </vt:lpstr>
      <vt:lpstr>'ADP 5th'!Print_Area</vt:lpstr>
      <vt:lpstr>'ADP 6th '!Print_Area</vt:lpstr>
      <vt:lpstr>'ADP 7th'!Print_Area</vt:lpstr>
      <vt:lpstr>'ADP 8th'!Print_Area</vt:lpstr>
      <vt:lpstr>'B.Sc. BME(2nd) '!Print_Area</vt:lpstr>
      <vt:lpstr>'B.Sc. BME(6th) '!Print_Area</vt:lpstr>
      <vt:lpstr>'B.Sc. BME(8th) '!Print_Area</vt:lpstr>
      <vt:lpstr>'B.Sc. EE(2nd) '!Print_Area</vt:lpstr>
      <vt:lpstr>'B.Sc. EE(4th) '!Print_Area</vt:lpstr>
      <vt:lpstr>'B.Sc. EE(6th) '!Print_Area</vt:lpstr>
      <vt:lpstr>'B.Sc. EE(8th) '!Print_Area</vt:lpstr>
      <vt:lpstr>'BME 4th'!Print_Area</vt:lpstr>
      <vt:lpstr>'BS CS1'!Print_Area</vt:lpstr>
      <vt:lpstr>'BS Rob (1st)'!Print_Area</vt:lpstr>
      <vt:lpstr>'BS. CS(2nd) (2)'!Print_Area</vt:lpstr>
      <vt:lpstr>'BS. CS(3rd)'!Print_Area</vt:lpstr>
      <vt:lpstr>BS.CS4th!Print_Area</vt:lpstr>
      <vt:lpstr>BS.CS5th!Print_Area</vt:lpstr>
      <vt:lpstr>BS.CS6th!Print_Area</vt:lpstr>
      <vt:lpstr>'Faculty Load'!Print_Area</vt:lpstr>
      <vt:lpstr>'Rob 4th'!Print_Area</vt:lpstr>
      <vt:lpstr>'Rob(2nd) '!Print_Area</vt:lpstr>
      <vt:lpstr>'Rob(3rd) '!Print_Area</vt:lpstr>
      <vt:lpstr>'RCST Timetable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Shahran</dc:creator>
  <cp:lastModifiedBy>DELL</cp:lastModifiedBy>
  <cp:lastPrinted>2026-04-07T11:43:37Z</cp:lastPrinted>
  <dcterms:created xsi:type="dcterms:W3CDTF">2025-09-11T16:28:00Z</dcterms:created>
  <dcterms:modified xsi:type="dcterms:W3CDTF">2026-04-21T06:12:18Z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33A70DFA0040441C9641F8166D88A5FE_12</vt:lpwstr>
  </property>
  <property fmtid="{D5CDD505-2E9C-101B-9397-08002B2CF9AE}" pid="3" name="KSOProductBuildVer">
    <vt:lpwstr>1033-12.2.0.23155</vt:lpwstr>
  </property>
</Properties>
</file>