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ar Haider\Downloads\"/>
    </mc:Choice>
  </mc:AlternateContent>
  <xr:revisionPtr revIDLastSave="0" documentId="13_ncr:1_{54817A84-1950-47EC-9543-AB0FB575E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metable Grid" sheetId="1" r:id="rId1"/>
    <sheet name="Instructions Applied" sheetId="6" state="hidden" r:id="rId2"/>
  </sheets>
  <calcPr calcId="0"/>
</workbook>
</file>

<file path=xl/sharedStrings.xml><?xml version="1.0" encoding="utf-8"?>
<sst xmlns="http://schemas.openxmlformats.org/spreadsheetml/2006/main" count="351" uniqueCount="186">
  <si>
    <t>RIPHAH INSTITUTE OF PHARMACEUTICAL SCIENCES – BS Pharm-D FALL 2026</t>
  </si>
  <si>
    <t>Raiwind Campus | BREAK: 1:00 PM–2:00 PM | Industrial Pharmacy Laboratory – Raiwind Campus: Industrial Pharmacy ONLY | 201-G (Research Lab): Quality Control (Sem 7) ONLY</t>
  </si>
  <si>
    <t>MONDAY</t>
  </si>
  <si>
    <t>DAY</t>
  </si>
  <si>
    <t>ROOM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</si>
  <si>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</si>
  <si>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</si>
  <si>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</si>
  <si>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</si>
  <si>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</si>
  <si>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</si>
  <si>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</si>
  <si>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</si>
  <si>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</si>
  <si>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</si>
  <si>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</si>
  <si>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</si>
  <si>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</si>
  <si>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</si>
  <si>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</si>
  <si>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</si>
  <si>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</si>
  <si>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</si>
  <si>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Monday</t>
  </si>
  <si>
    <t>B-311</t>
  </si>
  <si>
    <t>Pharmaceutical Chemistry-IIIA (Pharmaceutical Analysis) [Theory]
Sem 5 | Sec B
Ms.Ayesha Imran
09:30-11:00</t>
  </si>
  <si>
    <t>Physical Pharmacy-I [Theory]
Sem 1 | Sec B
Ms. Sana Shafique
11:00-12:30</t>
  </si>
  <si>
    <t>B-312</t>
  </si>
  <si>
    <t>Pharmaceutics-VA (Biopharmaceutics  
&amp; Pharmacokinetics))[Theory]
Sem 7
Ms. Sana Shafique
08:30-10:00</t>
  </si>
  <si>
    <t>Pharmacy Practice-VA (Clinical Pharmacy-I) Theory
Sem 7
Dr. Zunaira
10:00-11:30</t>
  </si>
  <si>
    <t>Organic Chemistry-I
Sem 1 | Sec A
Ms.Fatima Kazmi
11:30-13:00</t>
  </si>
  <si>
    <t>B-313</t>
  </si>
  <si>
    <t>Physiology-I [Theory]
Sem 1 | Sec B
Ms.Anoosha khan
08:00-09:30</t>
  </si>
  <si>
    <t>Functional English
Sem 1 | Sec B
Tallat Jabeen
09:30-11:00</t>
  </si>
  <si>
    <t>Pharmacy Practice-IVA (Hospital Pharmacy)
Sem 7
Dr. Petra
11:30-13:00</t>
  </si>
  <si>
    <t>PHARMACOGNOSY-IB(Basic) [Theory]
Sem 3 | Sec A
Ramesha Arif
14:00-15:30</t>
  </si>
  <si>
    <t>201-B (Pharmaceutical Chemistry Lab)</t>
  </si>
  <si>
    <t>Biochemistry-I [Practical]
Sem 1 | Sec A
Mr.WaliUllah Shahid
08:30-11:30</t>
  </si>
  <si>
    <t>Organic Chemistry-I
Sem 1 | Sec C
Ms.Fatima Kazmi
09:30-11:00</t>
  </si>
  <si>
    <t>PHARMACOLOGY &amp; THERAPEUTICS-IIA[Practical]
Sem 5 | Sec A
Dr Asifa
14:00-17:00</t>
  </si>
  <si>
    <t>202-B (Pharmaceutics Lab)</t>
  </si>
  <si>
    <t>Drug Delivery Systems and Formulation Science-I (Practical)
Sem 3 | Sec A
Ms.Sania Niaz
09:00-12:00</t>
  </si>
  <si>
    <t>202-G (Pharmacognosy Lab)</t>
  </si>
  <si>
    <t>203-B (Basic Medical Sciences Lab)</t>
  </si>
  <si>
    <t>Pharmacology and Therapeutics-IA (Theory)
Sem 3 | Sec C
Ms.Rida Naz
08:00-09:30</t>
  </si>
  <si>
    <t>Pharmacology and Therapeutics-IA(Practical)
Sem 3 | Sec C
Ibrahim
14:00-17:00</t>
  </si>
  <si>
    <t>203-G (Microbiology Lab)</t>
  </si>
  <si>
    <t>Pharmaceutical Chemistry-IIIA (Pharmaceutical Analysis) [Theory]
Sem 5 | Sec A
Ms.Ayesha Imran
11:30-13:00</t>
  </si>
  <si>
    <t>Industrial Pharmacy Laboratory – Raiwind Campus</t>
  </si>
  <si>
    <t>Pharmaceutics-IVA (Industrial Pharmacy)[Lab]
Sem 7
Ms. Mazagul Basar
14:00-17:00</t>
  </si>
  <si>
    <t>TUESDAY</t>
  </si>
  <si>
    <t>Tuesday</t>
  </si>
  <si>
    <t>Pathology (Theory)
Sem 3 | Sec A
Naveel Atif
08:00-10:00</t>
  </si>
  <si>
    <t>Pharmacology and Therapeutics-IA (Theory)
Sem 3 | Sec A
Dr. Fareeha
11:30-13:00</t>
  </si>
  <si>
    <t>Pharmaceutics-IVA (Industrial Pharmacy)[Theory]
Sem 7
Neutro Pharma
15:30-17:00</t>
  </si>
  <si>
    <t>PHARMACOLOGY &amp; THERAPEUTICS-IIA [Theory]
Sem 5 | Sec A
Dr Asifa
14:00-15:30</t>
  </si>
  <si>
    <t>Pharmacy Practice-IIA (Dispensing Pharmacy) [Theory]
Sem 5 | Sec A
Ms.Nida Sohail
09:30-11:00</t>
  </si>
  <si>
    <t>Pathology[Practical]
Sem 5 | Sec B
Hina
08:00-11:00</t>
  </si>
  <si>
    <t>Pharmacology and Therapeutics-IA (Theory)
Sem 3 | Sec B
Ms.Rida Naz
11:00-12:30</t>
  </si>
  <si>
    <t>Pathology (Practical)
Sem 3 | Sec B
Naveel Atif
14:00-17:00</t>
  </si>
  <si>
    <t>PHARMACOGNOSY-IB(Basic) [Theory]
Sem 3 | Sec C
Ramesha Arif
10:30-12:00</t>
  </si>
  <si>
    <t>Pharmaceutics-VA (Biopharmaceutics  
&amp; Pharmacokinetics))[Theory]
Sem 7
Ms. Sana Shafique
14:00-15:30</t>
  </si>
  <si>
    <t>Pathology[Theory]
Sem 5 | Sec A
Ms.Rida Naz
15:30-17:00</t>
  </si>
  <si>
    <t>WEDNESDAY</t>
  </si>
  <si>
    <t>Wednesday</t>
  </si>
  <si>
    <t>Physiology-I [Theory]
Sem 1 | Sec A
Ms.Anoosha khan
11:30-13:00</t>
  </si>
  <si>
    <t>Life &amp; Living-VII
Sem 7
Mr. Umair Haq
14:30-15:30</t>
  </si>
  <si>
    <t>Pharmacy Practice-IVA (Hospital Pharmacy)
Sem 7
Dr. Petra
10:00-11:30</t>
  </si>
  <si>
    <t>PHARMACOLOGY &amp; THERAPEUTICS-IIA [Theory]
Sem 5 | Sec B
Hina
14:30-16:00</t>
  </si>
  <si>
    <t>Organic Chemistry-I [Practical]
Sem 1 | Sec B
Ms.Fatima Kazmi
14:00-17:00</t>
  </si>
  <si>
    <t>Pharmacy Practice-VA (Clinical Pharmacy-I) Theory
Sem 7
Dr. Zunaira
08:00-09:30</t>
  </si>
  <si>
    <t>Physical Pharmacy-I [Practical]
Sem 1 | Sec B
Muhammad Faheem
08:30-11:30</t>
  </si>
  <si>
    <t>PHARMACOGNOSY-IB (Basic) [Practical]
Sem 3 | Sec C
Ramesha Arif
08:00-11:00</t>
  </si>
  <si>
    <t>Pharmacology and Therapeutics-IA (Theory)
Sem 3 | Sec C
Ms.Rida Naz
11:30-13:00</t>
  </si>
  <si>
    <t>Pathology (Practical)
Sem 3 | Sec A
Naveel Atif
14:00-17:00</t>
  </si>
  <si>
    <t>PHARMACOLOGY &amp; THERAPEUTICS-IIA[Practical]
Sem 5 | Sec B
Hina
10:00-13:00</t>
  </si>
  <si>
    <t>Pharmacology and Therapeutics-IA(Practical)
Sem 3 | Sec B
Ibrahim
14:00-17:00</t>
  </si>
  <si>
    <t>Pharmaceutics-IVA (Industrial Pharmacy)[Theory]
Sem 7
Neutro Pharma
11:30-13:00</t>
  </si>
  <si>
    <t>Drug Delivery Systems and Formulation Science-I (Theory)
Sem 3 | Sec C
Ms.Sania Niaz
14:30-16:00</t>
  </si>
  <si>
    <t>Life &amp; Living-V /Feham-ul-Quran
Sem 5 | Sec B
Dr Ali Usman
16:00-17:00</t>
  </si>
  <si>
    <t>THURSDAY</t>
  </si>
  <si>
    <t>Thursday</t>
  </si>
  <si>
    <t>PHARMACOGNOSY-IB(Basic) [Theory]
Sem 3 | Sec A
Ramesha Arif
08:30-10:00</t>
  </si>
  <si>
    <t>Physiology-I [Theory]
Sem 1 | Sec A
Ms.Anoosha khan
10:00-11:30</t>
  </si>
  <si>
    <t>Physiology-I [Theory]
Sem 1 | Sec C
Ms.Anoosha khan
11:30-13:00</t>
  </si>
  <si>
    <t>Physical Pharmacy-I [Theory]
Sem 1 | Sec B
Ms. Sana Shafique
15:30-17:00</t>
  </si>
  <si>
    <t>Organic Chemistry-I
Sem 1 | Sec C
Ms.Fatima Kazmi
10:00-11:30</t>
  </si>
  <si>
    <t>Pathology[Theory]
Sem 5 | Sec B
Ms.Rida Naz
10:00-11:30</t>
  </si>
  <si>
    <t>Physical Pharmacy-I [Theory]
Sem 1 | Sec A
Ms. Sana Shafique
08:00-09:30</t>
  </si>
  <si>
    <t>Biochemistry-I [Practical]
Sem 1 | Sec B
Mr.WaliUllah Shahid
09:30-12:30</t>
  </si>
  <si>
    <t>Pharmaceutics-VIA (Pharmaceutical  
Quality Management)[Lab]
Sem 7
Muhammad Faheem
08:00-11:00</t>
  </si>
  <si>
    <t>Drug Delivery Systems and Formulation Science-I (Practical)
Sem 3 | Sec C
Ms.Sania Niaz
14:00-17:00</t>
  </si>
  <si>
    <t>Pathology (Theory)
Sem 3 | Sec B
Naveel Atif
14:00-16:00</t>
  </si>
  <si>
    <t>Pharmacology and Therapeutics-IA (Theory)
Sem 3 | Sec B
Ms.Rida Naz
08:30-10:00</t>
  </si>
  <si>
    <t>Biochemistry-I [Theory]
Sem 1 | Sec C
Mr.WaliUllah Shahid
14:30-16:30</t>
  </si>
  <si>
    <t>FRIDAY</t>
  </si>
  <si>
    <t>Friday</t>
  </si>
  <si>
    <t>Life &amp; Living-III
Sem 3 | Sec B
Ammara Abbas
10:30-11:30</t>
  </si>
  <si>
    <t>Functional English
Sem 1 | Sec C
Muhammad Karim Akhtar
09:00-10:30</t>
  </si>
  <si>
    <t>Drug Delivery Systems and Formulation Science-I (Theory)
Sem 3 | Sec A
Ms.Sania Niaz
15:30-17:00</t>
  </si>
  <si>
    <t>PHARMACOGNOSY-IB (Basic) [Practical]
Sem 3 | Sec A
Ramesha Arif
08:30-11:30</t>
  </si>
  <si>
    <t>Drug Delivery Systems and Formulation Science-I (Theory)
Sem 3 | Sec C
Ms.Sania Niaz
11:00-12:30</t>
  </si>
  <si>
    <t>Scheduling Rules Applied</t>
  </si>
  <si>
    <t>BREAK: 1:00 PM-2:00 PM every Monday-Friday. No lecture or laboratory overlaps this break.</t>
  </si>
  <si>
    <t>Lab rooms follow RIPS_Labs_Allocation_Gulberg_Campus.docx: 201-B=Pharmaceutical Chemistry (Organic Chemistry-I, Biochemistry-I, Pharmaceutical Analysis-I), 202-B=Pharmaceutics (Physical Pharmacy-I, Dosage Form-I/Drug Delivery, Dispensing-I, Biopharmaceutics-I), 201-G=Research Lab (Quality Control ONLY), 203-B=Basic Medical Sciences (Physiology, Pharmacology-I/II, Pathology), 202-G=Pharmacognosy (Pharmacognosy-IA/IIB), 203-G=Microbiology (Pharm-Microbiology-IIIA), Raiwind Campus=Industrial Pharmacy ONLY.</t>
  </si>
  <si>
    <t>Semester 7 "Pharmacy Practice-VA (Clinical Pharmacy-I) Practical" (Arooj) is not listed in RIPS_Labs_Allocation_Gulberg_Campus.docx, so it was kept in 203-B (Basic Medical Sciences Lab) as previously assigned.</t>
  </si>
  <si>
    <t>Every laboratory session is 3 continuous hours, once per week; theory sessions follow Class Contact Hours / Number of Classes per week from the Course Offering sheet.</t>
  </si>
  <si>
    <t>Semester 7 lectures AND labs on Thursday and Friday are restricted to 8:00 AM-11:00 AM only.</t>
  </si>
  <si>
    <t>No Semester 5 lecture (theory) is scheduled on Friday (Semester 5 labs may still fall on Friday).</t>
  </si>
  <si>
    <t>Faculty are never scheduled on their listed off day: Dr. Fareeha (Wed, Thu off); Dr. Zunaira (Fri off). All other faculty off-days fall on Sat/Sun, outside the Mon-Fri teaching week.</t>
  </si>
  <si>
    <t>Ms. Fatima Kazmi and Mr. WaliUllah Shahid are never scheduled for any class or lab on Friday.</t>
  </si>
  <si>
    <t>No teacher, section, or room is double-booked at any time.</t>
  </si>
  <si>
    <t>Each multi-session course meets on different days of the week (never twice on the same day).</t>
  </si>
  <si>
    <t>NOTE - room over-subscription: "203-B (Basic Medical Sciences Lab)" is the mentioned room for 14 lab sessions/week (Physiology x3, Pharmacology-I x3, Pharmacology-II x2, Pathology Sem3 x3, Pathology Sem5 x2, plus the unlisted Clinical Pharmacy practical), but a single room can host at most ~10 three-hour lab slots/week within Mon-Fri, 8 AM-5 PM, minus the 1-2 PM break. The minimum necessary overflow sessions were placed in another lab-type room instead (never a classroom) - see Validation and Lab Schedule sheets for exactly which ones.</t>
  </si>
  <si>
    <t>NOT SCHEDULED - outside current data: the document also lists a "Nur Hospital" rotation ("Hospital Pharmacy-Group I-V", taught by Ibrahim) meeting Thursday, Friday &amp; Saturday with alternating 11:00 AM-2:00 PM / 5:00-8:00 PM time slots. This rotation is not part of the Course Offering data (no matching course row, and it falls on Saturday and evening hours outside this timetable's Mon-Fri 8 AM-5 PM structure), so it could not be placed on the grid automatically. It will need to be scheduled separately.</t>
  </si>
  <si>
    <r>
      <t xml:space="preserve">Physiology-I [Practical]
Sem 1 | Sec B
Ms.Anoosha khan
</t>
    </r>
    <r>
      <rPr>
        <b/>
        <sz val="10"/>
        <rFont val="Calibri"/>
        <family val="2"/>
      </rPr>
      <t>1:00-4:00</t>
    </r>
  </si>
  <si>
    <t>Pharmacy Practice-IIA (Dispensing Pharmacy)[Practical]
Sem 5 | Sec A
Ms.Nida Sohail
9:00 - 12:00</t>
  </si>
  <si>
    <t xml:space="preserve">Pharmacology and Therapeutics-IA(Practical)
Sem 3 | Sec A
Ibrahim
</t>
  </si>
  <si>
    <t>301-G</t>
  </si>
  <si>
    <t>Functional English
Sem 1 | Sec A
Muhammad Faraz
2:00 - 3:30</t>
  </si>
  <si>
    <t>Functional English
Sem 1 | Sec C
Muhammad Karim Akhtar
8:00 -  9:30</t>
  </si>
  <si>
    <t>201-G</t>
  </si>
  <si>
    <t>Pharmacy Practice-IIA (Dispensing Pharmacy) [Theory]
Sem 5 | Sec B
Ms.Nida Sohail
1:00 - 2:30</t>
  </si>
  <si>
    <t>Biochemistry-I [Theory]
Sem 1 | Sec B
Mr.WaliUllah Shahid
2:00 - 3:30</t>
  </si>
  <si>
    <t>Organic Chemistry-I [Practical]
Sem 1 | Sec A
Ms.Fatima Kazmi
8:00 - 11:00</t>
  </si>
  <si>
    <t>Biochemistry-I [Practical]
Sem 1 | Sec C
Mr.WaliUllah Shahid
11:00 - 2:00</t>
  </si>
  <si>
    <t>Organic Chemistry-I
Sem 1 | Sec B
Ms.Fatima Kazmi
2:00 - 3:30</t>
  </si>
  <si>
    <t>Pharmaceutical Chemistry-IIIA (Pharmaceutical Analysis) [Theory]
Sem 5 | Sec A
Ms.Ayesha Imran
10:00 - 11:30</t>
  </si>
  <si>
    <t>Biochemistry-I [Theory]
Sem 1 | Sec A
Mr.WaliUllah Shahid
8:00 - 10:00</t>
  </si>
  <si>
    <t>Organic Chemistry-I [Practical]
Sem 1 | Sec C
Ms.Fatima Kazmi
11:00 - 2:00</t>
  </si>
  <si>
    <t>Physical Pharmacy-I [Practical]
Sem 1 | Sec A
Muhammad Faheem
1:30 - 4:30</t>
  </si>
  <si>
    <t>Pharmaceutics-VIA (Pharmaceutical  
Quality Management)[Theory]
Sem 7
Ms.Ayesha Imran
1:00 -2:30</t>
  </si>
  <si>
    <t>Organic Chemistry-I
Sem 1 | Sec A
Ms.Fatima Kazmi
2:00 - 15:30</t>
  </si>
  <si>
    <r>
      <t xml:space="preserve">Physiology-I [Practical]
Sem 1 | Sec A
Ms.Anoosha khan
</t>
    </r>
    <r>
      <rPr>
        <b/>
        <sz val="10"/>
        <rFont val="Calibri"/>
        <family val="2"/>
      </rPr>
      <t>11:00-14:00</t>
    </r>
  </si>
  <si>
    <t>310-G</t>
  </si>
  <si>
    <t>Drug Delivery Systems and Formulation Science-I (Theory)
Sem 3 | Sec A
Ms.Sania Niaz
12:30 - 2:00</t>
  </si>
  <si>
    <t>PHARMACOGNOSY-IB(Basic) [Theory]
Sem 3 | Sec C
Ramesha Arif
14:00 - 15:30</t>
  </si>
  <si>
    <r>
      <t xml:space="preserve">Physiology-I [Practical]
Sem 1 | Sec C
Ms.Anoosha khan
</t>
    </r>
    <r>
      <rPr>
        <b/>
        <sz val="10"/>
        <rFont val="Calibri"/>
        <family val="2"/>
      </rPr>
      <t>11:00 - 2:00</t>
    </r>
  </si>
  <si>
    <t>Basic Pharmaceutical Microbiology (Theory)
Sem 3 | Sec A
Dr. Fahad
2:00 - 4:00</t>
  </si>
  <si>
    <t>Basic Pharmaceutical Microbiology (Practical)
Sem 3 | Sec A
Dr. Fahad
14:00-17:00</t>
  </si>
  <si>
    <t>Basic Pharmaceutical Microbiology (Theory)
Sem 3 | Sec B
Dr. Fahad
310-B</t>
  </si>
  <si>
    <t>Basic Pharmaceutical Microbiology (Practical)
Sem 3 | Sec B
Dr Fahad
08:30-11:30</t>
  </si>
  <si>
    <t>Basic Pharmaceutical Microbiology (Practical)
Sem 3 | Sec C
Dr Fahad
08:00-11:00</t>
  </si>
  <si>
    <t>Pharmacology and Therapeutics-IA (Theory)
Sem 3 | Sec A
Dr. Fareeha
12:30 - 2:00</t>
  </si>
  <si>
    <t>Pharmaceutics-VA (Biopharmaceutics  
&amp; Pharmacokinetics))[Lab]
Sem 7
Ms Sana Shafique
8:00 - 11:00</t>
  </si>
  <si>
    <t>Pharmacognosy-IIA (Advanced) Practical
Sem 5 | Sec A
Mr.TBA
08:30-11:30</t>
  </si>
  <si>
    <t>Pharmacognosy-IIA (Advanced) Practical
Sem 5 | Sec B
Mr.TBA
14:00-17:00</t>
  </si>
  <si>
    <t>PHARMACOGNOSY-IB(Basic) [Theory]
Sem 3 | Sec B
Mr.TBA
09:30-11:00</t>
  </si>
  <si>
    <t>Pharmacognosy-IIA (Advanced)
Sem 5 | Sec A
Mr.TBA
11:00-12:30</t>
  </si>
  <si>
    <t>PHARMACOGNOSY-IB(Basic) [Theory]
Sem 3 | Sec B
Mr.TBA
11:00-12:30</t>
  </si>
  <si>
    <t>Pharmacognosy-IIA (Advanced)
Sem 5 | Sec B
Mr.TBA
15:00-16:30</t>
  </si>
  <si>
    <t>PHARMACOGNOSY-IB (Basic) [Practical]
Sem 3 | Sec B
Mr.TBA
10:00-13:00</t>
  </si>
  <si>
    <t>Drug Delivery Systems and Formulation Science-I (Theory)
Sem 3 | Sec B
Ms.Nida
09:00-10:30</t>
  </si>
  <si>
    <t>Drug Delivery Systems and Formulation Science-I (Practical)
Sem 3 | Sec B
Ms.Nida
14:00-17:00</t>
  </si>
  <si>
    <t>Drug Delivery Systems and Formulation Science-I (Theory)
Sem 3 | Sec B
Ms.Nida
9:30 - 11:00</t>
  </si>
  <si>
    <t>Physical Pharmacy-I [Practical]
Sem 1 | Sec C
Ms. Sania Niaz
8:00 - 11:00</t>
  </si>
  <si>
    <t>Pathology (Theory)
Sem 3 | Sec C
Naveel
08:00-10:00</t>
  </si>
  <si>
    <t>Pharmacy Practice-VA (Clinical Pharmacy-I) Practical
Sem 7
Dr Zunaira
08:00-11:00</t>
  </si>
  <si>
    <t>Pharmaceutical Chemistry-IIIA (Pharmaceutical Analysis) Practical
Sem 5 | Sec A
Ms.Ayesha Imran
2:30 - 5:30</t>
  </si>
  <si>
    <t>Physical Pharmacy-I [Theory]
Sem 1 | Sec C
Ms Sania Niaz
2:00 - 3:30</t>
  </si>
  <si>
    <t>Functional English
Sem 1 | Sec A
Muhammad Faraz
8:00 - 9:30</t>
  </si>
  <si>
    <t>Physical Pharmacy-I [Theory]
Sem 1 | Sec A
Ms. Sana Shafique
11:00 - 12:30</t>
  </si>
  <si>
    <t>Pathology (Practical)
Sem 3 | Sec C
Ibrahim
8:00 - 11:00</t>
  </si>
  <si>
    <t>Life &amp; Living-III
Sem 3 | Sec A
Ammara Abbas
08:00-09:00
Room 302-G</t>
  </si>
  <si>
    <t>G-312</t>
  </si>
  <si>
    <t>Organic Chemistry-I
Sem 1 | Sec B
Ms.Fatima Kazmi
12:30 - 2:00</t>
  </si>
  <si>
    <t>Pharmacognosy-IIA (Advanced)
Sem 5 | Sec B
Mr.TBA
8:00 - 9:30</t>
  </si>
  <si>
    <t>Pathology[Theory]
Sem 5 | Sec B
Ms.Rida Naz
11:30 - 1:00</t>
  </si>
  <si>
    <r>
      <t xml:space="preserve">Functional English
Sem 1 | Sec B
Tallat Jabeen
8:00 - 9:30
Room </t>
    </r>
    <r>
      <rPr>
        <b/>
        <sz val="10"/>
        <rFont val="Calibri"/>
        <family val="2"/>
      </rPr>
      <t>304 -G</t>
    </r>
  </si>
  <si>
    <t xml:space="preserve">Pharmacy Practice-IIA (Dispensing Pharmacy) [Theory]
Sem 5 | Sec A
Ms.Nida Sohail
11:30-13:00
</t>
  </si>
  <si>
    <t xml:space="preserve">PHARMACOLOGY &amp; THERAPEUTICS-IIA [Theory]
Sem 5 | Sec A
Dr Asifa
8:00 - 9:30
</t>
  </si>
  <si>
    <t>Pathology[Practical]
Sem 5 | Sec A
Hina
8:00 - 11:00</t>
  </si>
  <si>
    <t>PHARMACOLOGY &amp; THERAPEUTICS-IIA [Theory]
Sem 5 | Sec B
Hina
11:30 - 1:00</t>
  </si>
  <si>
    <t>316-G</t>
  </si>
  <si>
    <t>Pharmacognosy-IIA (Advanced)
Sem 5 | Sec A
Mr.TBA
1:00 - 2:30</t>
  </si>
  <si>
    <t>Life &amp; Living-V /Feham-ul-Quran
Sem 5 | Sec A
Dr Ali Usman
14:30 -3:30
101-F</t>
  </si>
  <si>
    <t>Life &amp; Living-I
Sem 1 | Sec C
Ms. Aisha Irfan
10:00 - 11:00</t>
  </si>
  <si>
    <t xml:space="preserve">    </t>
  </si>
  <si>
    <t>Basic Pharmaceutical Microbiology (Theory)
Sem 3 | Sec C
Dr. Fahad
11:30 - 1:30</t>
  </si>
  <si>
    <t>Pharmaceutical Chemistry-IIIA (Pharmaceutical Analysis) [Theory]
Sem 5 | Sec B
Ms.Ayesha Imran
2:00 - 3:30</t>
  </si>
  <si>
    <t>Pharmacy Practice-IIA (Dispensing Pharmacy) [Theory]
Sem 5 | Sec B
Ms.Nida Sohail
3:30 - 5:00</t>
  </si>
  <si>
    <t>Pharmaceutical Chemistry-IIIA (Pharmaceutical Analysis) Practical
Sem 5 | Sec B
Ms.Ayesha Imran
2:00 - 5:00</t>
  </si>
  <si>
    <t>Pharmacy Practice-IIA (Dispensing Pharmacy)[Practical]
Sem 5 | Sec B
Ms.Nida Sohail
11:00 - 2:00</t>
  </si>
  <si>
    <t>Pharmaceutics-VIA (Pharmaceutical  
Quality Management)[Theory]
Sem 7
Ms.Ayesha Imran
11:00 - 12:30</t>
  </si>
  <si>
    <t>Merge Life &amp; Living-I
Sem 1 | Sec A + B
Ms. Aisha Irfan
08:00-09:00
310-G</t>
  </si>
  <si>
    <t>Life &amp; Living-III
Sem 3 | Sec C
Sir. Mustaqeem Moin
15:30-16:30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</si>
</sst>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3" xfId="0" applyFill="1" applyBorder="1"/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theme="1"/>
      </font>
      <fill>
        <patternFill patternType="solid"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0"/>
      </font>
      <fill>
        <patternFill>
          <bgColor rgb="FF002060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1"/>
      </font>
      <fill>
        <patternFill>
          <bgColor theme="9" tint="0.39994506668294322"/>
        </patternFill>
      </fill>
    </dxf>
    <dxf>
      <font>
        <color theme="1"/>
      </font>
      <fill>
        <patternFill>
          <bgColor theme="8" tint="0.39994506668294322"/>
        </patternFill>
      </fill>
    </dxf>
    <dxf>
      <font>
        <color theme="1"/>
      </font>
      <fill>
        <patternFill>
          <bgColor theme="2" tint="-0.24994659260841701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1" tint="0.499984740745262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FF00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abSelected="1" zoomScale="60" zoomScaleNormal="60" workbookViewId="0">
      <pane xSplit="2" ySplit="5" topLeftCell="C15" activePane="bottomRight" state="frozen"/>
      <selection pane="topRight"/>
      <selection pane="bottomLeft"/>
      <selection pane="bottomRight" activeCell="R22" sqref="R22:S22"/>
    </sheetView>
  </sheetViews>
  <sheetFormatPr defaultRowHeight="14.4" x14ac:dyDescent="0.3"/>
  <cols>
    <col min="1" max="1" width="12" customWidth="1"/>
    <col min="2" max="2" width="38" customWidth="1"/>
    <col min="3" max="20" width="11" customWidth="1"/>
  </cols>
  <sheetData>
    <row r="1" spans="1:20" ht="22.2" customHeight="1" x14ac:dyDescent="0.3">
      <c r="A1" s="37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8" customHeight="1" x14ac:dyDescent="0.3">
      <c r="A2" s="38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4" spans="1:20" ht="18" customHeight="1" x14ac:dyDescent="0.3">
      <c r="A4" s="32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</row>
    <row r="6" spans="1:20" ht="79.95" customHeight="1" x14ac:dyDescent="0.3">
      <c r="A6" s="2" t="s">
        <v>23</v>
      </c>
      <c r="B6" s="2" t="s">
        <v>24</v>
      </c>
      <c r="C6" s="13" t="s">
        <v>166</v>
      </c>
      <c r="D6" s="14"/>
      <c r="E6" s="14"/>
      <c r="F6" s="21" t="s">
        <v>25</v>
      </c>
      <c r="G6" s="22"/>
      <c r="H6" s="23"/>
      <c r="I6" s="21" t="s">
        <v>26</v>
      </c>
      <c r="J6" s="22"/>
      <c r="K6" s="23"/>
      <c r="L6" s="31" t="s">
        <v>143</v>
      </c>
      <c r="M6" s="22"/>
      <c r="N6" s="23"/>
      <c r="O6" s="13" t="s">
        <v>123</v>
      </c>
      <c r="P6" s="14"/>
      <c r="Q6" s="14"/>
      <c r="R6" s="21" t="s">
        <v>62</v>
      </c>
      <c r="S6" s="22"/>
      <c r="T6" s="23"/>
    </row>
    <row r="7" spans="1:20" ht="84.6" customHeight="1" x14ac:dyDescent="0.3">
      <c r="A7" s="2" t="s">
        <v>23</v>
      </c>
      <c r="B7" s="2" t="s">
        <v>27</v>
      </c>
      <c r="C7" s="3"/>
      <c r="D7" s="28" t="s">
        <v>28</v>
      </c>
      <c r="E7" s="29"/>
      <c r="F7" s="30"/>
      <c r="G7" s="21" t="s">
        <v>29</v>
      </c>
      <c r="H7" s="22"/>
      <c r="I7" s="23"/>
      <c r="J7" s="21" t="s">
        <v>30</v>
      </c>
      <c r="K7" s="22"/>
      <c r="L7" s="23"/>
      <c r="M7" s="16" t="s">
        <v>174</v>
      </c>
      <c r="N7" s="47"/>
      <c r="O7" s="17"/>
      <c r="P7" s="13" t="s">
        <v>119</v>
      </c>
      <c r="Q7" s="14"/>
      <c r="R7" s="15"/>
      <c r="S7" s="3"/>
      <c r="T7" s="3"/>
    </row>
    <row r="8" spans="1:20" ht="78" customHeight="1" x14ac:dyDescent="0.3">
      <c r="A8" s="2" t="s">
        <v>23</v>
      </c>
      <c r="B8" s="2" t="s">
        <v>31</v>
      </c>
      <c r="C8" s="21" t="s">
        <v>32</v>
      </c>
      <c r="D8" s="22"/>
      <c r="E8" s="23"/>
      <c r="F8" s="21" t="s">
        <v>33</v>
      </c>
      <c r="G8" s="22"/>
      <c r="H8" s="23"/>
      <c r="I8" s="3"/>
      <c r="J8" s="21" t="s">
        <v>34</v>
      </c>
      <c r="K8" s="22"/>
      <c r="L8" s="23"/>
      <c r="M8" s="3"/>
      <c r="N8" s="3"/>
      <c r="O8" s="21" t="s">
        <v>35</v>
      </c>
      <c r="P8" s="22"/>
      <c r="Q8" s="23"/>
    </row>
    <row r="9" spans="1:20" ht="60" customHeight="1" x14ac:dyDescent="0.3">
      <c r="A9" s="2" t="s">
        <v>23</v>
      </c>
      <c r="B9" s="2" t="s">
        <v>36</v>
      </c>
      <c r="C9" s="3"/>
      <c r="D9" s="21" t="s">
        <v>37</v>
      </c>
      <c r="E9" s="22"/>
      <c r="F9" s="22"/>
      <c r="G9" s="22"/>
      <c r="H9" s="22"/>
      <c r="I9" s="23"/>
      <c r="O9" s="21" t="s">
        <v>159</v>
      </c>
      <c r="P9" s="22"/>
      <c r="Q9" s="23"/>
      <c r="S9" s="4"/>
      <c r="T9" s="5"/>
    </row>
    <row r="10" spans="1:20" ht="82.2" customHeight="1" x14ac:dyDescent="0.3">
      <c r="A10" s="2" t="s">
        <v>23</v>
      </c>
      <c r="B10" s="2" t="s">
        <v>173</v>
      </c>
      <c r="F10" s="21" t="s">
        <v>38</v>
      </c>
      <c r="G10" s="22"/>
      <c r="H10" s="23"/>
      <c r="P10" s="16" t="s">
        <v>175</v>
      </c>
      <c r="Q10" s="17"/>
    </row>
    <row r="11" spans="1:20" ht="60" customHeight="1" x14ac:dyDescent="0.3">
      <c r="A11" s="2" t="s">
        <v>23</v>
      </c>
      <c r="B11" s="2" t="s">
        <v>40</v>
      </c>
      <c r="C11" s="3"/>
      <c r="D11" s="3"/>
      <c r="E11" s="13" t="s">
        <v>41</v>
      </c>
      <c r="F11" s="14"/>
      <c r="G11" s="14"/>
      <c r="H11" s="14"/>
      <c r="I11" s="14"/>
      <c r="J11" s="15"/>
      <c r="N11" s="3"/>
      <c r="O11" s="21" t="s">
        <v>153</v>
      </c>
      <c r="P11" s="22"/>
      <c r="Q11" s="22"/>
      <c r="R11" s="22"/>
      <c r="S11" s="22"/>
      <c r="T11" s="23"/>
    </row>
    <row r="12" spans="1:20" ht="70.95" customHeight="1" x14ac:dyDescent="0.3">
      <c r="A12" s="2" t="s">
        <v>23</v>
      </c>
      <c r="B12" s="2" t="s">
        <v>42</v>
      </c>
      <c r="C12" s="3"/>
      <c r="D12" s="21" t="s">
        <v>145</v>
      </c>
      <c r="E12" s="22"/>
      <c r="F12" s="22"/>
      <c r="G12" s="22"/>
      <c r="H12" s="22"/>
      <c r="I12" s="23"/>
      <c r="J12" s="21" t="s">
        <v>167</v>
      </c>
      <c r="K12" s="22"/>
      <c r="L12" s="23"/>
      <c r="M12" s="3"/>
      <c r="N12" s="3"/>
      <c r="O12" s="21" t="s">
        <v>146</v>
      </c>
      <c r="P12" s="22"/>
      <c r="Q12" s="22"/>
      <c r="R12" s="22"/>
      <c r="S12" s="22"/>
      <c r="T12" s="23"/>
    </row>
    <row r="13" spans="1:20" ht="60" customHeight="1" x14ac:dyDescent="0.3">
      <c r="A13" s="2" t="s">
        <v>23</v>
      </c>
      <c r="B13" s="2" t="s">
        <v>43</v>
      </c>
      <c r="C13" s="13" t="s">
        <v>162</v>
      </c>
      <c r="D13" s="14"/>
      <c r="E13" s="14"/>
      <c r="F13" s="14"/>
      <c r="G13" s="14"/>
      <c r="H13" s="15"/>
      <c r="I13" s="39" t="s">
        <v>137</v>
      </c>
      <c r="J13" s="40"/>
      <c r="K13" s="40"/>
      <c r="L13" s="40"/>
      <c r="M13" s="40"/>
      <c r="N13" s="40"/>
      <c r="O13" s="21" t="s">
        <v>45</v>
      </c>
      <c r="P13" s="22"/>
      <c r="Q13" s="22"/>
      <c r="R13" s="22"/>
      <c r="S13" s="22"/>
      <c r="T13" s="23"/>
    </row>
    <row r="14" spans="1:20" ht="88.2" customHeight="1" x14ac:dyDescent="0.3">
      <c r="A14" s="2" t="s">
        <v>23</v>
      </c>
      <c r="B14" s="2" t="s">
        <v>46</v>
      </c>
      <c r="C14" s="3"/>
      <c r="D14" s="21" t="s">
        <v>141</v>
      </c>
      <c r="E14" s="22"/>
      <c r="F14" s="22"/>
      <c r="G14" s="22"/>
      <c r="H14" s="22"/>
      <c r="I14" s="23"/>
      <c r="J14" s="21" t="s">
        <v>47</v>
      </c>
      <c r="K14" s="22"/>
      <c r="L14" s="23"/>
      <c r="M14" s="3"/>
      <c r="N14" s="3"/>
    </row>
    <row r="15" spans="1:20" ht="60" customHeight="1" x14ac:dyDescent="0.3">
      <c r="A15" s="2" t="s">
        <v>23</v>
      </c>
      <c r="B15" s="2" t="s">
        <v>48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1" t="s">
        <v>49</v>
      </c>
      <c r="P15" s="22"/>
      <c r="Q15" s="22"/>
      <c r="R15" s="22"/>
      <c r="S15" s="22"/>
      <c r="T15" s="23"/>
    </row>
    <row r="17" spans="1:22" ht="18" customHeight="1" x14ac:dyDescent="0.3">
      <c r="A17" s="32" t="s">
        <v>50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2" x14ac:dyDescent="0.3">
      <c r="A18" s="1" t="s">
        <v>3</v>
      </c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1" t="s">
        <v>16</v>
      </c>
      <c r="O18" s="1" t="s">
        <v>17</v>
      </c>
      <c r="P18" s="1" t="s">
        <v>18</v>
      </c>
      <c r="Q18" s="1" t="s">
        <v>19</v>
      </c>
      <c r="R18" s="1" t="s">
        <v>20</v>
      </c>
      <c r="S18" s="1" t="s">
        <v>21</v>
      </c>
      <c r="T18" s="1" t="s">
        <v>22</v>
      </c>
    </row>
    <row r="19" spans="1:22" ht="97.95" customHeight="1" x14ac:dyDescent="0.3">
      <c r="A19" s="2" t="s">
        <v>51</v>
      </c>
      <c r="B19" s="2" t="s">
        <v>36</v>
      </c>
      <c r="C19" s="13" t="s">
        <v>124</v>
      </c>
      <c r="D19" s="14"/>
      <c r="E19" s="14"/>
      <c r="F19" s="14"/>
      <c r="G19" s="14"/>
      <c r="H19" s="14"/>
      <c r="I19" s="21" t="s">
        <v>125</v>
      </c>
      <c r="J19" s="22"/>
      <c r="K19" s="22"/>
      <c r="L19" s="22"/>
      <c r="M19" s="22"/>
      <c r="N19" s="23"/>
      <c r="O19" s="13" t="s">
        <v>181</v>
      </c>
      <c r="P19" s="14"/>
      <c r="Q19" s="14"/>
      <c r="R19" s="14"/>
      <c r="S19" s="14"/>
      <c r="T19" s="14"/>
    </row>
    <row r="20" spans="1:22" ht="76.95" customHeight="1" x14ac:dyDescent="0.3">
      <c r="A20" s="2" t="s">
        <v>51</v>
      </c>
      <c r="B20" s="2" t="s">
        <v>40</v>
      </c>
      <c r="C20" s="13" t="s">
        <v>157</v>
      </c>
      <c r="D20" s="14"/>
      <c r="E20" s="14"/>
      <c r="F20" s="14"/>
      <c r="G20" s="14"/>
      <c r="H20" s="15"/>
      <c r="I20" s="21" t="s">
        <v>182</v>
      </c>
      <c r="J20" s="22"/>
      <c r="K20" s="22"/>
      <c r="L20" s="22"/>
      <c r="M20" s="22"/>
      <c r="N20" s="23"/>
      <c r="O20" s="21" t="s">
        <v>55</v>
      </c>
      <c r="P20" s="22"/>
      <c r="Q20" s="23"/>
      <c r="R20" s="21" t="s">
        <v>54</v>
      </c>
      <c r="S20" s="22"/>
      <c r="T20" s="23"/>
      <c r="U20" s="21"/>
      <c r="V20" s="23"/>
    </row>
    <row r="21" spans="1:22" ht="85.2" customHeight="1" x14ac:dyDescent="0.3">
      <c r="A21" s="2" t="s">
        <v>51</v>
      </c>
      <c r="B21" s="2" t="s">
        <v>43</v>
      </c>
      <c r="C21" s="21" t="s">
        <v>57</v>
      </c>
      <c r="D21" s="22"/>
      <c r="E21" s="22"/>
      <c r="F21" s="22"/>
      <c r="G21" s="22"/>
      <c r="H21" s="23"/>
      <c r="I21" s="18" t="s">
        <v>133</v>
      </c>
      <c r="J21" s="19"/>
      <c r="K21" s="19"/>
      <c r="L21" s="19"/>
      <c r="M21" s="19"/>
      <c r="N21" s="19"/>
      <c r="O21" s="21" t="s">
        <v>59</v>
      </c>
      <c r="P21" s="22"/>
      <c r="Q21" s="22"/>
      <c r="R21" s="22"/>
      <c r="S21" s="22"/>
      <c r="T21" s="23"/>
    </row>
    <row r="22" spans="1:22" ht="77.400000000000006" customHeight="1" x14ac:dyDescent="0.3">
      <c r="A22" s="2" t="s">
        <v>51</v>
      </c>
      <c r="B22" s="2" t="s">
        <v>24</v>
      </c>
      <c r="C22" s="21" t="s">
        <v>52</v>
      </c>
      <c r="D22" s="22"/>
      <c r="E22" s="22"/>
      <c r="F22" s="23"/>
      <c r="G22" s="13" t="s">
        <v>176</v>
      </c>
      <c r="H22" s="15"/>
      <c r="I22" s="21" t="s">
        <v>58</v>
      </c>
      <c r="J22" s="22"/>
      <c r="K22" s="23"/>
      <c r="L22" s="31" t="s">
        <v>135</v>
      </c>
      <c r="M22" s="22"/>
      <c r="N22" s="23"/>
      <c r="O22" s="21" t="s">
        <v>126</v>
      </c>
      <c r="P22" s="22"/>
      <c r="Q22" s="23"/>
      <c r="R22" s="21" t="s">
        <v>185</v>
      </c>
      <c r="S22" s="23"/>
      <c r="T22" s="3"/>
    </row>
    <row r="23" spans="1:22" ht="72.599999999999994" customHeight="1" x14ac:dyDescent="0.3">
      <c r="A23" s="2" t="s">
        <v>51</v>
      </c>
      <c r="B23" s="2" t="s">
        <v>27</v>
      </c>
      <c r="C23" s="13" t="s">
        <v>120</v>
      </c>
      <c r="D23" s="14"/>
      <c r="E23" s="14"/>
      <c r="F23" s="21" t="s">
        <v>147</v>
      </c>
      <c r="G23" s="22"/>
      <c r="H23" s="23"/>
      <c r="I23" s="21" t="s">
        <v>183</v>
      </c>
      <c r="J23" s="22"/>
      <c r="K23" s="23"/>
      <c r="L23" s="3"/>
      <c r="M23" s="3"/>
      <c r="N23" s="3"/>
      <c r="O23" s="21" t="s">
        <v>138</v>
      </c>
      <c r="P23" s="22"/>
      <c r="Q23" s="22"/>
      <c r="R23" s="23"/>
      <c r="T23" s="3"/>
    </row>
    <row r="24" spans="1:22" ht="99" customHeight="1" x14ac:dyDescent="0.3">
      <c r="A24" s="2" t="s">
        <v>51</v>
      </c>
      <c r="B24" s="2" t="s">
        <v>31</v>
      </c>
      <c r="C24" s="26" t="s">
        <v>184</v>
      </c>
      <c r="D24" s="27"/>
      <c r="E24" s="3"/>
      <c r="I24" s="13" t="s">
        <v>53</v>
      </c>
      <c r="J24" s="14"/>
      <c r="K24" s="14"/>
      <c r="L24" s="5"/>
      <c r="M24" s="3"/>
      <c r="N24" s="3"/>
      <c r="O24" s="21" t="s">
        <v>61</v>
      </c>
      <c r="P24" s="22"/>
      <c r="Q24" s="23"/>
      <c r="R24" s="21" t="s">
        <v>62</v>
      </c>
      <c r="S24" s="22"/>
      <c r="T24" s="23"/>
    </row>
    <row r="25" spans="1:22" ht="102.6" customHeight="1" x14ac:dyDescent="0.3">
      <c r="A25" s="2" t="s">
        <v>51</v>
      </c>
      <c r="B25" s="2" t="s">
        <v>173</v>
      </c>
      <c r="F25" s="21" t="s">
        <v>56</v>
      </c>
      <c r="G25" s="22"/>
      <c r="H25" s="23"/>
      <c r="I25" s="21" t="s">
        <v>148</v>
      </c>
      <c r="J25" s="22"/>
      <c r="K25" s="23"/>
    </row>
    <row r="26" spans="1:22" ht="70.2" customHeight="1" x14ac:dyDescent="0.3">
      <c r="A26" s="2" t="s">
        <v>51</v>
      </c>
      <c r="B26" s="2" t="s">
        <v>42</v>
      </c>
      <c r="S26" s="4"/>
      <c r="T26" s="5"/>
    </row>
    <row r="27" spans="1:22" ht="82.95" customHeight="1" x14ac:dyDescent="0.3">
      <c r="A27" s="2" t="s">
        <v>51</v>
      </c>
      <c r="B27" s="2" t="s">
        <v>46</v>
      </c>
      <c r="C27" s="3"/>
      <c r="G27" s="3"/>
      <c r="H27" s="21" t="s">
        <v>60</v>
      </c>
      <c r="I27" s="22"/>
      <c r="J27" s="23"/>
      <c r="K27" s="3"/>
      <c r="L27" s="3"/>
      <c r="M27" s="3"/>
      <c r="N27" s="3"/>
    </row>
    <row r="28" spans="1:22" ht="60" customHeight="1" x14ac:dyDescent="0.3">
      <c r="A28" s="2" t="s">
        <v>51</v>
      </c>
      <c r="B28" s="2" t="s">
        <v>48</v>
      </c>
      <c r="C28" s="3"/>
      <c r="D28" s="3"/>
      <c r="E28" s="3"/>
      <c r="F28" s="3"/>
      <c r="M28" s="3"/>
      <c r="N28" s="3"/>
      <c r="O28" s="3"/>
      <c r="P28" s="3"/>
      <c r="Q28" s="3"/>
      <c r="R28" s="3"/>
      <c r="S28" s="3"/>
      <c r="T28" s="3"/>
    </row>
    <row r="30" spans="1:22" ht="18" customHeight="1" x14ac:dyDescent="0.3">
      <c r="A30" s="32" t="s">
        <v>63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2" x14ac:dyDescent="0.3">
      <c r="A31" s="1" t="s">
        <v>3</v>
      </c>
      <c r="B31" s="1" t="s">
        <v>4</v>
      </c>
      <c r="C31" s="1" t="s">
        <v>5</v>
      </c>
      <c r="D31" s="1" t="s">
        <v>6</v>
      </c>
      <c r="E31" s="1" t="s">
        <v>7</v>
      </c>
      <c r="F31" s="1" t="s">
        <v>8</v>
      </c>
      <c r="G31" s="1" t="s">
        <v>9</v>
      </c>
      <c r="H31" s="1" t="s">
        <v>10</v>
      </c>
      <c r="I31" s="1" t="s">
        <v>11</v>
      </c>
      <c r="J31" s="1" t="s">
        <v>12</v>
      </c>
      <c r="K31" s="1" t="s">
        <v>13</v>
      </c>
      <c r="L31" s="1" t="s">
        <v>14</v>
      </c>
      <c r="M31" s="1" t="s">
        <v>15</v>
      </c>
      <c r="N31" s="1" t="s">
        <v>16</v>
      </c>
      <c r="O31" s="1" t="s">
        <v>17</v>
      </c>
      <c r="P31" s="1" t="s">
        <v>18</v>
      </c>
      <c r="Q31" s="1" t="s">
        <v>19</v>
      </c>
      <c r="R31" s="1" t="s">
        <v>20</v>
      </c>
      <c r="S31" s="1" t="s">
        <v>21</v>
      </c>
      <c r="T31" s="1" t="s">
        <v>22</v>
      </c>
    </row>
    <row r="32" spans="1:22" ht="60" customHeight="1" x14ac:dyDescent="0.3">
      <c r="A32" s="2" t="s">
        <v>64</v>
      </c>
      <c r="B32" s="2" t="s">
        <v>36</v>
      </c>
      <c r="C32" s="21" t="s">
        <v>69</v>
      </c>
      <c r="D32" s="22"/>
      <c r="E32" s="22"/>
      <c r="F32" s="22"/>
      <c r="G32" s="22"/>
      <c r="H32" s="23"/>
      <c r="I32" s="13" t="s">
        <v>129</v>
      </c>
      <c r="J32" s="14"/>
      <c r="K32" s="14"/>
      <c r="L32" s="14"/>
      <c r="M32" s="14"/>
      <c r="N32" s="15"/>
      <c r="P32" s="24" t="s">
        <v>158</v>
      </c>
      <c r="Q32" s="25"/>
      <c r="R32" s="25"/>
      <c r="S32" s="25"/>
      <c r="T32" s="25"/>
      <c r="U32" s="25"/>
    </row>
    <row r="33" spans="1:20" ht="60" customHeight="1" x14ac:dyDescent="0.3">
      <c r="A33" s="2" t="s">
        <v>64</v>
      </c>
      <c r="B33" s="2" t="s">
        <v>40</v>
      </c>
      <c r="C33" s="21" t="s">
        <v>155</v>
      </c>
      <c r="D33" s="22"/>
      <c r="E33" s="22"/>
      <c r="F33" s="22"/>
      <c r="G33" s="22"/>
      <c r="H33" s="23"/>
      <c r="I33" s="13" t="s">
        <v>71</v>
      </c>
      <c r="J33" s="14"/>
      <c r="K33" s="14"/>
      <c r="L33" s="14"/>
      <c r="M33" s="14"/>
      <c r="N33" s="15"/>
      <c r="O33" s="13" t="s">
        <v>130</v>
      </c>
      <c r="P33" s="14"/>
      <c r="Q33" s="14"/>
      <c r="R33" s="14"/>
      <c r="S33" s="14"/>
      <c r="T33" s="15"/>
    </row>
    <row r="34" spans="1:20" ht="88.95" customHeight="1" x14ac:dyDescent="0.3">
      <c r="A34" s="2" t="s">
        <v>64</v>
      </c>
      <c r="B34" s="2" t="s">
        <v>43</v>
      </c>
      <c r="C34" s="41" t="s">
        <v>75</v>
      </c>
      <c r="D34" s="42"/>
      <c r="E34" s="42"/>
      <c r="F34" s="42"/>
      <c r="G34" s="42"/>
      <c r="H34" s="42"/>
      <c r="I34" s="18" t="s">
        <v>117</v>
      </c>
      <c r="J34" s="19"/>
      <c r="K34" s="19"/>
      <c r="L34" s="19"/>
      <c r="M34" s="19"/>
      <c r="N34" s="20"/>
      <c r="O34" s="21" t="s">
        <v>76</v>
      </c>
      <c r="P34" s="22"/>
      <c r="Q34" s="22"/>
      <c r="R34" s="22"/>
      <c r="S34" s="22"/>
      <c r="T34" s="23"/>
    </row>
    <row r="35" spans="1:20" ht="75" customHeight="1" x14ac:dyDescent="0.3">
      <c r="A35" s="2" t="s">
        <v>64</v>
      </c>
      <c r="B35" s="2" t="s">
        <v>24</v>
      </c>
      <c r="C35" s="21" t="s">
        <v>70</v>
      </c>
      <c r="D35" s="22"/>
      <c r="E35" s="23"/>
      <c r="F35" s="21" t="s">
        <v>154</v>
      </c>
      <c r="G35" s="22"/>
      <c r="H35" s="23"/>
      <c r="I35" s="3" t="s">
        <v>177</v>
      </c>
      <c r="M35" s="21" t="s">
        <v>131</v>
      </c>
      <c r="N35" s="22"/>
      <c r="O35" s="23"/>
      <c r="P35" s="21" t="s">
        <v>66</v>
      </c>
      <c r="Q35" s="23"/>
    </row>
    <row r="36" spans="1:20" ht="88.95" customHeight="1" x14ac:dyDescent="0.3">
      <c r="A36" s="2" t="s">
        <v>64</v>
      </c>
      <c r="B36" s="2" t="s">
        <v>27</v>
      </c>
      <c r="C36" s="21" t="s">
        <v>128</v>
      </c>
      <c r="D36" s="22"/>
      <c r="E36" s="22"/>
      <c r="F36" s="23"/>
      <c r="G36" s="21" t="s">
        <v>67</v>
      </c>
      <c r="H36" s="22"/>
      <c r="I36" s="23"/>
      <c r="J36" s="21" t="s">
        <v>65</v>
      </c>
      <c r="K36" s="22"/>
      <c r="L36" s="23"/>
      <c r="P36" s="21" t="s">
        <v>78</v>
      </c>
      <c r="Q36" s="22"/>
      <c r="R36" s="23"/>
      <c r="S36" s="21" t="s">
        <v>79</v>
      </c>
      <c r="T36" s="23"/>
    </row>
    <row r="37" spans="1:20" ht="78" customHeight="1" x14ac:dyDescent="0.3">
      <c r="A37" s="2" t="s">
        <v>64</v>
      </c>
      <c r="B37" s="2" t="s">
        <v>31</v>
      </c>
      <c r="C37" s="21" t="s">
        <v>163</v>
      </c>
      <c r="D37" s="23"/>
      <c r="F37" s="4"/>
      <c r="G37" s="13" t="s">
        <v>127</v>
      </c>
      <c r="H37" s="14"/>
      <c r="I37" s="15"/>
      <c r="J37" s="21" t="s">
        <v>169</v>
      </c>
      <c r="K37" s="22"/>
      <c r="L37" s="23"/>
      <c r="M37" s="21" t="s">
        <v>122</v>
      </c>
      <c r="N37" s="22"/>
      <c r="O37" s="23"/>
      <c r="P37" s="13" t="s">
        <v>68</v>
      </c>
      <c r="Q37" s="14"/>
      <c r="R37" s="15"/>
      <c r="S37" s="3"/>
      <c r="T37" s="3"/>
    </row>
    <row r="38" spans="1:20" ht="70.2" customHeight="1" x14ac:dyDescent="0.3">
      <c r="A38" s="2" t="s">
        <v>64</v>
      </c>
      <c r="B38" s="2" t="s">
        <v>118</v>
      </c>
      <c r="C38" s="21" t="s">
        <v>168</v>
      </c>
      <c r="D38" s="22"/>
      <c r="E38" s="23"/>
      <c r="F38" s="3"/>
      <c r="G38" s="3"/>
      <c r="H38" s="3"/>
      <c r="I38" s="21" t="s">
        <v>149</v>
      </c>
      <c r="J38" s="22"/>
      <c r="K38" s="23"/>
      <c r="L38" s="13" t="s">
        <v>140</v>
      </c>
      <c r="M38" s="19"/>
      <c r="N38" s="20"/>
      <c r="O38" s="21"/>
      <c r="P38" s="22"/>
      <c r="Q38" s="22"/>
      <c r="R38" s="22"/>
      <c r="S38" s="22"/>
      <c r="T38" s="23"/>
    </row>
    <row r="39" spans="1:20" ht="88.2" customHeight="1" x14ac:dyDescent="0.3">
      <c r="A39" s="2" t="s">
        <v>64</v>
      </c>
      <c r="B39" s="11" t="s">
        <v>134</v>
      </c>
      <c r="C39" s="21" t="s">
        <v>170</v>
      </c>
      <c r="D39" s="22"/>
      <c r="E39" s="23"/>
      <c r="F39" s="4"/>
      <c r="G39" s="4"/>
      <c r="H39" s="5"/>
      <c r="I39" s="8"/>
      <c r="M39" s="9"/>
      <c r="N39" s="10"/>
      <c r="O39" s="8"/>
      <c r="P39" s="9"/>
      <c r="Q39" s="9"/>
      <c r="R39" s="9"/>
      <c r="S39" s="9"/>
      <c r="T39" s="10"/>
    </row>
    <row r="40" spans="1:20" ht="85.2" customHeight="1" x14ac:dyDescent="0.3">
      <c r="A40" s="2" t="s">
        <v>64</v>
      </c>
      <c r="B40" s="2" t="s">
        <v>42</v>
      </c>
      <c r="C40" s="21" t="s">
        <v>72</v>
      </c>
      <c r="D40" s="22"/>
      <c r="E40" s="22"/>
      <c r="F40" s="22"/>
      <c r="G40" s="22"/>
      <c r="H40" s="23"/>
      <c r="I40" s="3"/>
      <c r="J40" s="21" t="s">
        <v>73</v>
      </c>
      <c r="K40" s="22"/>
      <c r="L40" s="23"/>
      <c r="M40" s="3"/>
      <c r="N40" s="3"/>
    </row>
    <row r="41" spans="1:20" ht="76.2" customHeight="1" x14ac:dyDescent="0.3">
      <c r="A41" s="2" t="s">
        <v>64</v>
      </c>
      <c r="B41" s="2" t="s">
        <v>46</v>
      </c>
      <c r="I41" s="3"/>
      <c r="J41" s="21" t="s">
        <v>77</v>
      </c>
      <c r="K41" s="22"/>
      <c r="L41" s="23"/>
      <c r="M41" s="3"/>
      <c r="N41" s="3"/>
    </row>
    <row r="42" spans="1:20" ht="60" customHeight="1" x14ac:dyDescent="0.3">
      <c r="A42" s="2" t="s">
        <v>64</v>
      </c>
      <c r="B42" s="2" t="s">
        <v>48</v>
      </c>
      <c r="C42" s="3"/>
      <c r="D42" s="3"/>
      <c r="E42" s="3"/>
      <c r="F42" s="3"/>
      <c r="G42" s="3"/>
      <c r="H42" s="3"/>
      <c r="O42" s="3"/>
      <c r="P42" s="3"/>
      <c r="Q42" s="3"/>
      <c r="R42" s="3"/>
      <c r="S42" s="3"/>
      <c r="T42" s="3"/>
    </row>
    <row r="44" spans="1:20" ht="18" customHeight="1" x14ac:dyDescent="0.3">
      <c r="A44" s="32" t="s">
        <v>80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x14ac:dyDescent="0.3">
      <c r="A45" s="1" t="s">
        <v>3</v>
      </c>
      <c r="B45" s="1" t="s">
        <v>4</v>
      </c>
      <c r="C45" s="1" t="s">
        <v>5</v>
      </c>
      <c r="D45" s="1" t="s">
        <v>6</v>
      </c>
      <c r="E45" s="1" t="s">
        <v>7</v>
      </c>
      <c r="F45" s="1" t="s">
        <v>8</v>
      </c>
      <c r="G45" s="1" t="s">
        <v>9</v>
      </c>
      <c r="H45" s="1" t="s">
        <v>10</v>
      </c>
      <c r="I45" s="1" t="s">
        <v>11</v>
      </c>
      <c r="J45" s="1" t="s">
        <v>12</v>
      </c>
      <c r="K45" s="1" t="s">
        <v>13</v>
      </c>
      <c r="L45" s="1" t="s">
        <v>14</v>
      </c>
      <c r="M45" s="1" t="s">
        <v>15</v>
      </c>
      <c r="N45" s="1" t="s">
        <v>16</v>
      </c>
      <c r="O45" s="1" t="s">
        <v>17</v>
      </c>
      <c r="P45" s="1" t="s">
        <v>18</v>
      </c>
      <c r="Q45" s="1" t="s">
        <v>19</v>
      </c>
      <c r="R45" s="1" t="s">
        <v>20</v>
      </c>
      <c r="S45" s="1" t="s">
        <v>21</v>
      </c>
      <c r="T45" s="1" t="s">
        <v>22</v>
      </c>
    </row>
    <row r="46" spans="1:20" ht="60" customHeight="1" x14ac:dyDescent="0.3">
      <c r="A46" s="2" t="s">
        <v>81</v>
      </c>
      <c r="B46" s="2" t="s">
        <v>36</v>
      </c>
      <c r="C46" s="21" t="s">
        <v>88</v>
      </c>
      <c r="D46" s="22"/>
      <c r="E46" s="23"/>
      <c r="F46" s="21" t="s">
        <v>89</v>
      </c>
      <c r="G46" s="22"/>
      <c r="H46" s="22"/>
      <c r="I46" s="22"/>
      <c r="J46" s="22"/>
      <c r="K46" s="23"/>
      <c r="L46" s="3"/>
      <c r="M46" s="3"/>
      <c r="N46" s="3"/>
      <c r="O46" s="21" t="s">
        <v>132</v>
      </c>
      <c r="P46" s="22"/>
      <c r="Q46" s="23"/>
    </row>
    <row r="47" spans="1:20" ht="81" customHeight="1" x14ac:dyDescent="0.3">
      <c r="A47" s="2" t="s">
        <v>81</v>
      </c>
      <c r="B47" s="2" t="s">
        <v>40</v>
      </c>
      <c r="C47" s="13" t="s">
        <v>150</v>
      </c>
      <c r="D47" s="14"/>
      <c r="E47" s="14"/>
      <c r="F47" s="12"/>
      <c r="G47" s="12"/>
      <c r="H47" s="12"/>
      <c r="I47" s="18" t="s">
        <v>116</v>
      </c>
      <c r="J47" s="19"/>
      <c r="K47" s="19"/>
      <c r="L47" s="19"/>
      <c r="M47" s="19"/>
      <c r="N47" s="20"/>
      <c r="O47" s="21" t="s">
        <v>91</v>
      </c>
      <c r="P47" s="22"/>
      <c r="Q47" s="22"/>
      <c r="R47" s="22"/>
      <c r="S47" s="22"/>
      <c r="T47" s="23"/>
    </row>
    <row r="48" spans="1:20" ht="85.2" customHeight="1" x14ac:dyDescent="0.3">
      <c r="A48" s="2" t="s">
        <v>81</v>
      </c>
      <c r="B48" s="2" t="s">
        <v>43</v>
      </c>
      <c r="C48" s="45" t="s">
        <v>171</v>
      </c>
      <c r="D48" s="46"/>
      <c r="E48" s="46"/>
      <c r="F48" s="46"/>
      <c r="G48" s="46"/>
      <c r="H48" s="46"/>
      <c r="I48" s="4"/>
      <c r="J48" s="13" t="s">
        <v>172</v>
      </c>
      <c r="K48" s="14"/>
      <c r="L48" s="14"/>
      <c r="M48" s="3"/>
      <c r="N48" s="3"/>
      <c r="O48" s="21" t="s">
        <v>39</v>
      </c>
      <c r="P48" s="22"/>
      <c r="Q48" s="22"/>
      <c r="R48" s="22"/>
      <c r="S48" s="22"/>
      <c r="T48" s="23"/>
    </row>
    <row r="49" spans="1:20" ht="76.95" customHeight="1" x14ac:dyDescent="0.3">
      <c r="A49" s="2" t="s">
        <v>81</v>
      </c>
      <c r="B49" s="2" t="s">
        <v>24</v>
      </c>
      <c r="C49" s="3"/>
      <c r="D49" s="21" t="s">
        <v>82</v>
      </c>
      <c r="E49" s="22"/>
      <c r="F49" s="23"/>
      <c r="G49" s="21" t="s">
        <v>83</v>
      </c>
      <c r="H49" s="22"/>
      <c r="I49" s="23"/>
      <c r="J49" s="21" t="s">
        <v>84</v>
      </c>
      <c r="K49" s="22"/>
      <c r="L49" s="23"/>
      <c r="M49" s="3"/>
      <c r="N49" s="3"/>
      <c r="O49" s="21" t="s">
        <v>85</v>
      </c>
      <c r="P49" s="22"/>
      <c r="Q49" s="23"/>
    </row>
    <row r="50" spans="1:20" ht="73.95" customHeight="1" x14ac:dyDescent="0.3">
      <c r="A50" s="2" t="s">
        <v>81</v>
      </c>
      <c r="B50" s="2" t="s">
        <v>27</v>
      </c>
      <c r="F50" s="3"/>
      <c r="G50" s="21" t="s">
        <v>86</v>
      </c>
      <c r="H50" s="22"/>
      <c r="I50" s="23"/>
      <c r="J50" s="21" t="s">
        <v>93</v>
      </c>
      <c r="K50" s="22"/>
      <c r="L50" s="23"/>
      <c r="M50" s="3"/>
      <c r="N50" s="3"/>
      <c r="O50" s="13" t="s">
        <v>94</v>
      </c>
      <c r="P50" s="14"/>
      <c r="Q50" s="14"/>
    </row>
    <row r="51" spans="1:20" ht="81" customHeight="1" x14ac:dyDescent="0.3">
      <c r="A51" s="2" t="s">
        <v>81</v>
      </c>
      <c r="B51" s="2" t="s">
        <v>164</v>
      </c>
      <c r="G51" s="21" t="s">
        <v>87</v>
      </c>
      <c r="H51" s="22"/>
      <c r="I51" s="23"/>
      <c r="J51" s="13" t="s">
        <v>178</v>
      </c>
      <c r="K51" s="19"/>
      <c r="L51" s="19"/>
      <c r="M51" s="20"/>
      <c r="N51" s="3"/>
      <c r="O51" s="21" t="s">
        <v>179</v>
      </c>
      <c r="P51" s="22"/>
      <c r="Q51" s="23"/>
      <c r="R51" s="13" t="s">
        <v>180</v>
      </c>
      <c r="S51" s="19"/>
      <c r="T51" s="20"/>
    </row>
    <row r="52" spans="1:20" ht="81" customHeight="1" x14ac:dyDescent="0.3">
      <c r="A52" s="2" t="s">
        <v>81</v>
      </c>
      <c r="B52" s="2" t="s">
        <v>121</v>
      </c>
      <c r="C52" s="21" t="s">
        <v>90</v>
      </c>
      <c r="D52" s="22"/>
      <c r="E52" s="22"/>
      <c r="F52" s="22"/>
      <c r="G52" s="22"/>
      <c r="H52" s="23"/>
      <c r="I52" s="43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0" ht="60" customHeight="1" x14ac:dyDescent="0.3">
      <c r="A53" s="2" t="s">
        <v>81</v>
      </c>
      <c r="B53" s="2" t="s">
        <v>42</v>
      </c>
      <c r="C53" s="13" t="s">
        <v>151</v>
      </c>
      <c r="D53" s="14"/>
      <c r="E53" s="14"/>
      <c r="F53" s="14"/>
      <c r="G53" s="14"/>
      <c r="H53" s="14"/>
      <c r="I53" s="4"/>
      <c r="J53" s="4"/>
      <c r="K53" s="4"/>
      <c r="L53" s="5"/>
      <c r="M53" s="3"/>
      <c r="N53" s="3"/>
      <c r="R53" s="7"/>
    </row>
    <row r="54" spans="1:20" ht="60" customHeight="1" x14ac:dyDescent="0.3">
      <c r="A54" s="2" t="s">
        <v>81</v>
      </c>
      <c r="B54" s="2" t="s">
        <v>46</v>
      </c>
      <c r="C54" s="18" t="s">
        <v>142</v>
      </c>
      <c r="D54" s="14"/>
      <c r="E54" s="14"/>
      <c r="F54" s="14"/>
      <c r="G54" s="14"/>
      <c r="H54" s="15"/>
      <c r="L54" s="13" t="s">
        <v>165</v>
      </c>
      <c r="M54" s="14"/>
      <c r="N54" s="15"/>
      <c r="O54" s="21" t="s">
        <v>139</v>
      </c>
      <c r="P54" s="22"/>
      <c r="Q54" s="22"/>
      <c r="R54" s="22"/>
      <c r="S54" s="22"/>
      <c r="T54" s="23"/>
    </row>
    <row r="55" spans="1:20" ht="60" customHeight="1" x14ac:dyDescent="0.3">
      <c r="A55" s="2" t="s">
        <v>81</v>
      </c>
      <c r="B55" s="2" t="s">
        <v>48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8" customHeight="1" x14ac:dyDescent="0.3">
      <c r="A56" s="32" t="s">
        <v>95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1:20" x14ac:dyDescent="0.3">
      <c r="A57" s="1" t="s">
        <v>3</v>
      </c>
      <c r="B57" s="1" t="s">
        <v>4</v>
      </c>
      <c r="C57" s="1" t="s">
        <v>5</v>
      </c>
      <c r="D57" s="1" t="s">
        <v>6</v>
      </c>
      <c r="E57" s="1" t="s">
        <v>7</v>
      </c>
      <c r="F57" s="1" t="s">
        <v>8</v>
      </c>
      <c r="G57" s="1" t="s">
        <v>9</v>
      </c>
      <c r="H57" s="1" t="s">
        <v>10</v>
      </c>
      <c r="I57" s="1" t="s">
        <v>11</v>
      </c>
      <c r="J57" s="1" t="s">
        <v>12</v>
      </c>
      <c r="K57" s="1" t="s">
        <v>13</v>
      </c>
      <c r="L57" s="1" t="s">
        <v>14</v>
      </c>
      <c r="M57" s="1" t="s">
        <v>15</v>
      </c>
      <c r="N57" s="1" t="s">
        <v>16</v>
      </c>
      <c r="O57" s="1" t="s">
        <v>17</v>
      </c>
      <c r="P57" s="1" t="s">
        <v>18</v>
      </c>
      <c r="Q57" s="1" t="s">
        <v>19</v>
      </c>
      <c r="R57" s="1" t="s">
        <v>20</v>
      </c>
      <c r="S57" s="1" t="s">
        <v>21</v>
      </c>
      <c r="T57" s="1" t="s">
        <v>22</v>
      </c>
    </row>
    <row r="58" spans="1:20" ht="60" customHeight="1" x14ac:dyDescent="0.3">
      <c r="A58" s="2" t="s">
        <v>96</v>
      </c>
      <c r="B58" s="2" t="s">
        <v>24</v>
      </c>
      <c r="C58" s="13" t="s">
        <v>160</v>
      </c>
      <c r="D58" s="14"/>
      <c r="E58" s="15"/>
      <c r="F58" s="13" t="s">
        <v>32</v>
      </c>
      <c r="G58" s="14"/>
      <c r="H58" s="15"/>
      <c r="I58" s="13" t="s">
        <v>161</v>
      </c>
      <c r="J58" s="14"/>
      <c r="K58" s="15"/>
      <c r="Q58" s="3"/>
      <c r="R58" s="3"/>
      <c r="S58" s="3"/>
      <c r="T58" s="3"/>
    </row>
    <row r="59" spans="1:20" ht="82.95" customHeight="1" x14ac:dyDescent="0.3">
      <c r="A59" s="2" t="s">
        <v>96</v>
      </c>
      <c r="B59" s="2" t="s">
        <v>27</v>
      </c>
      <c r="C59" s="3"/>
      <c r="D59" s="3"/>
      <c r="E59" s="34" t="s">
        <v>152</v>
      </c>
      <c r="F59" s="35"/>
      <c r="G59" s="36"/>
      <c r="H59" s="13" t="s">
        <v>97</v>
      </c>
      <c r="I59" s="14"/>
      <c r="J59" s="13" t="s">
        <v>84</v>
      </c>
      <c r="K59" s="14"/>
      <c r="L59" s="15"/>
      <c r="M59" s="3"/>
      <c r="N59" s="3"/>
      <c r="O59" s="13" t="s">
        <v>136</v>
      </c>
      <c r="P59" s="14"/>
      <c r="Q59" s="15"/>
      <c r="R59" s="13" t="s">
        <v>44</v>
      </c>
      <c r="S59" s="14"/>
      <c r="T59" s="15"/>
    </row>
    <row r="60" spans="1:20" ht="79.95" customHeight="1" x14ac:dyDescent="0.3">
      <c r="A60" s="2" t="s">
        <v>96</v>
      </c>
      <c r="B60" s="2" t="s">
        <v>31</v>
      </c>
      <c r="C60" s="3"/>
      <c r="D60" s="3"/>
      <c r="E60" s="13" t="s">
        <v>98</v>
      </c>
      <c r="F60" s="14"/>
      <c r="G60" s="15"/>
      <c r="H60" s="3"/>
      <c r="I60" s="13" t="s">
        <v>101</v>
      </c>
      <c r="J60" s="14"/>
      <c r="K60" s="15"/>
      <c r="L60" s="3"/>
      <c r="M60" s="3"/>
      <c r="N60" s="3"/>
      <c r="O60" s="3"/>
      <c r="P60" s="3"/>
      <c r="Q60" s="3"/>
      <c r="R60" s="3"/>
      <c r="S60" s="3"/>
      <c r="T60" s="3"/>
    </row>
    <row r="61" spans="1:20" ht="78" customHeight="1" x14ac:dyDescent="0.3">
      <c r="A61" s="2" t="s">
        <v>96</v>
      </c>
      <c r="B61" s="2" t="s">
        <v>36</v>
      </c>
      <c r="R61" s="13" t="s">
        <v>99</v>
      </c>
      <c r="S61" s="14"/>
      <c r="T61" s="15"/>
    </row>
    <row r="62" spans="1:20" ht="60" customHeight="1" x14ac:dyDescent="0.3">
      <c r="A62" s="2" t="s">
        <v>96</v>
      </c>
      <c r="B62" s="2" t="s">
        <v>40</v>
      </c>
      <c r="L62" s="3"/>
      <c r="M62" s="3"/>
      <c r="N62" s="3"/>
      <c r="O62" s="21" t="s">
        <v>92</v>
      </c>
      <c r="P62" s="22"/>
      <c r="Q62" s="22"/>
      <c r="R62" s="23"/>
      <c r="S62" s="3"/>
      <c r="T62" s="3"/>
    </row>
    <row r="63" spans="1:20" ht="60" customHeight="1" x14ac:dyDescent="0.3">
      <c r="A63" s="2" t="s">
        <v>96</v>
      </c>
      <c r="B63" s="2" t="s">
        <v>42</v>
      </c>
      <c r="C63" s="13" t="s">
        <v>100</v>
      </c>
      <c r="D63" s="14"/>
      <c r="E63" s="14"/>
      <c r="F63" s="14"/>
      <c r="G63" s="14"/>
      <c r="H63" s="14"/>
      <c r="I63" s="6"/>
      <c r="J63" s="3"/>
      <c r="K63" s="3"/>
      <c r="L63" s="3"/>
      <c r="M63" s="3"/>
      <c r="N63" s="3"/>
      <c r="O63" s="13" t="s">
        <v>159</v>
      </c>
      <c r="P63" s="14"/>
      <c r="Q63" s="14"/>
      <c r="R63" s="12"/>
      <c r="S63" s="6"/>
      <c r="T63" s="3"/>
    </row>
    <row r="64" spans="1:20" ht="84" customHeight="1" x14ac:dyDescent="0.3">
      <c r="A64" s="2" t="s">
        <v>96</v>
      </c>
      <c r="B64" s="2" t="s">
        <v>43</v>
      </c>
      <c r="C64" s="13" t="s">
        <v>144</v>
      </c>
      <c r="D64" s="14"/>
      <c r="E64" s="14"/>
      <c r="F64" s="14"/>
      <c r="G64" s="14"/>
      <c r="H64" s="14"/>
      <c r="I64" s="13" t="s">
        <v>74</v>
      </c>
      <c r="J64" s="14"/>
      <c r="K64" s="14"/>
      <c r="L64" s="14"/>
      <c r="M64" s="14"/>
      <c r="N64" s="15"/>
      <c r="O64" s="18" t="s">
        <v>115</v>
      </c>
      <c r="P64" s="19"/>
      <c r="Q64" s="19"/>
      <c r="R64" s="19"/>
      <c r="S64" s="19"/>
      <c r="T64" s="20"/>
    </row>
    <row r="65" spans="1:20" ht="60" customHeight="1" x14ac:dyDescent="0.3">
      <c r="A65" s="2" t="s">
        <v>96</v>
      </c>
      <c r="B65" s="2" t="s">
        <v>46</v>
      </c>
      <c r="C65" s="13" t="s">
        <v>156</v>
      </c>
      <c r="D65" s="19"/>
      <c r="E65" s="19"/>
      <c r="F65" s="20"/>
      <c r="I65" s="3"/>
      <c r="J65" s="3"/>
      <c r="K65" s="3"/>
      <c r="L65" s="3"/>
      <c r="M65" s="3"/>
      <c r="N65" s="3"/>
      <c r="Q65" s="3"/>
      <c r="T65" s="3"/>
    </row>
    <row r="66" spans="1:20" ht="60" customHeight="1" x14ac:dyDescent="0.3">
      <c r="A66" s="2" t="s">
        <v>96</v>
      </c>
      <c r="B66" s="2" t="s">
        <v>48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</sheetData>
  <mergeCells count="140">
    <mergeCell ref="C65:F65"/>
    <mergeCell ref="C38:E38"/>
    <mergeCell ref="H59:I59"/>
    <mergeCell ref="O59:Q59"/>
    <mergeCell ref="C54:H54"/>
    <mergeCell ref="D49:F49"/>
    <mergeCell ref="C64:H64"/>
    <mergeCell ref="R24:T24"/>
    <mergeCell ref="J50:L50"/>
    <mergeCell ref="C63:H63"/>
    <mergeCell ref="O47:T47"/>
    <mergeCell ref="O62:R62"/>
    <mergeCell ref="O54:T54"/>
    <mergeCell ref="R59:T59"/>
    <mergeCell ref="C53:H53"/>
    <mergeCell ref="O50:Q50"/>
    <mergeCell ref="O51:Q51"/>
    <mergeCell ref="G51:I51"/>
    <mergeCell ref="A44:T44"/>
    <mergeCell ref="J40:L40"/>
    <mergeCell ref="J49:L49"/>
    <mergeCell ref="C40:H40"/>
    <mergeCell ref="C48:H48"/>
    <mergeCell ref="I47:N47"/>
    <mergeCell ref="O20:Q20"/>
    <mergeCell ref="R20:T20"/>
    <mergeCell ref="J51:M51"/>
    <mergeCell ref="C20:H20"/>
    <mergeCell ref="A4:T4"/>
    <mergeCell ref="G36:I36"/>
    <mergeCell ref="M35:O35"/>
    <mergeCell ref="C8:E8"/>
    <mergeCell ref="D12:I12"/>
    <mergeCell ref="O8:Q8"/>
    <mergeCell ref="J12:L12"/>
    <mergeCell ref="C6:E6"/>
    <mergeCell ref="G37:I37"/>
    <mergeCell ref="O19:T19"/>
    <mergeCell ref="I20:N20"/>
    <mergeCell ref="F6:H6"/>
    <mergeCell ref="O9:Q9"/>
    <mergeCell ref="I22:K22"/>
    <mergeCell ref="I33:N33"/>
    <mergeCell ref="D14:I14"/>
    <mergeCell ref="O23:R23"/>
    <mergeCell ref="L22:N22"/>
    <mergeCell ref="O13:T13"/>
    <mergeCell ref="I6:K6"/>
    <mergeCell ref="F10:H10"/>
    <mergeCell ref="I13:N13"/>
    <mergeCell ref="J7:L7"/>
    <mergeCell ref="I19:N19"/>
    <mergeCell ref="A1:T1"/>
    <mergeCell ref="C35:E35"/>
    <mergeCell ref="J36:L36"/>
    <mergeCell ref="O24:Q24"/>
    <mergeCell ref="G49:I49"/>
    <mergeCell ref="D9:I9"/>
    <mergeCell ref="J14:L14"/>
    <mergeCell ref="A17:T17"/>
    <mergeCell ref="C22:F22"/>
    <mergeCell ref="O21:T21"/>
    <mergeCell ref="O38:T38"/>
    <mergeCell ref="C39:E39"/>
    <mergeCell ref="L38:N38"/>
    <mergeCell ref="P37:R37"/>
    <mergeCell ref="I32:N32"/>
    <mergeCell ref="C33:H33"/>
    <mergeCell ref="C19:H19"/>
    <mergeCell ref="O33:T33"/>
    <mergeCell ref="R22:S22"/>
    <mergeCell ref="A2:T2"/>
    <mergeCell ref="O6:Q6"/>
    <mergeCell ref="F8:H8"/>
    <mergeCell ref="E11:J11"/>
    <mergeCell ref="O12:T12"/>
    <mergeCell ref="E59:G59"/>
    <mergeCell ref="L54:N54"/>
    <mergeCell ref="F35:H35"/>
    <mergeCell ref="H27:J27"/>
    <mergeCell ref="C46:E46"/>
    <mergeCell ref="C37:D37"/>
    <mergeCell ref="S36:T36"/>
    <mergeCell ref="I21:N21"/>
    <mergeCell ref="F25:H25"/>
    <mergeCell ref="C36:F36"/>
    <mergeCell ref="G50:I50"/>
    <mergeCell ref="I58:K58"/>
    <mergeCell ref="O48:T48"/>
    <mergeCell ref="P36:R36"/>
    <mergeCell ref="C34:H34"/>
    <mergeCell ref="I24:K24"/>
    <mergeCell ref="A56:T56"/>
    <mergeCell ref="J37:L37"/>
    <mergeCell ref="I38:K38"/>
    <mergeCell ref="O34:T34"/>
    <mergeCell ref="I52:T52"/>
    <mergeCell ref="P35:Q35"/>
    <mergeCell ref="I25:K25"/>
    <mergeCell ref="O22:Q22"/>
    <mergeCell ref="D7:F7"/>
    <mergeCell ref="G7:I7"/>
    <mergeCell ref="R6:T6"/>
    <mergeCell ref="L6:N6"/>
    <mergeCell ref="C13:H13"/>
    <mergeCell ref="J8:L8"/>
    <mergeCell ref="G22:H22"/>
    <mergeCell ref="C21:H21"/>
    <mergeCell ref="J41:L41"/>
    <mergeCell ref="I23:K23"/>
    <mergeCell ref="F23:H23"/>
    <mergeCell ref="A30:T30"/>
    <mergeCell ref="C32:H32"/>
    <mergeCell ref="O15:T15"/>
    <mergeCell ref="C23:E23"/>
    <mergeCell ref="M7:O7"/>
    <mergeCell ref="P7:R7"/>
    <mergeCell ref="P10:Q10"/>
    <mergeCell ref="O64:T64"/>
    <mergeCell ref="I60:K60"/>
    <mergeCell ref="F46:K46"/>
    <mergeCell ref="C58:E58"/>
    <mergeCell ref="J59:L59"/>
    <mergeCell ref="J48:L48"/>
    <mergeCell ref="P32:U32"/>
    <mergeCell ref="O63:Q63"/>
    <mergeCell ref="U20:V20"/>
    <mergeCell ref="M37:O37"/>
    <mergeCell ref="I64:N64"/>
    <mergeCell ref="O46:Q46"/>
    <mergeCell ref="F58:H58"/>
    <mergeCell ref="C47:E47"/>
    <mergeCell ref="R51:T51"/>
    <mergeCell ref="R61:T61"/>
    <mergeCell ref="I34:N34"/>
    <mergeCell ref="C52:H52"/>
    <mergeCell ref="O49:Q49"/>
    <mergeCell ref="O11:T11"/>
    <mergeCell ref="C24:D24"/>
    <mergeCell ref="E60:G60"/>
  </mergeCells>
  <conditionalFormatting sqref="A38:L38 C6 L22:N22 A32:I33 O33 A34:C34 I34 O34:T34 M35:Q35 A35:I36 P36:T36 J36:L37 A37:D37 F37:G37 P37 S37:T37 O38:T38 A39:I39 O39 A40:N40 A41:B41 I41:N41 A42:H42 O42:T42 A43:T43 I64:N64">
    <cfRule type="containsText" dxfId="28" priority="6" operator="containsText" text="sem 5">
      <formula>NOT(ISERROR(SEARCH("sem 5",A6)))</formula>
    </cfRule>
  </conditionalFormatting>
  <conditionalFormatting sqref="A6:T6 A7:M7 S7:T7 A8:Q8 A10:B10 P10 R10:T10 A11:T12 A13:C13 I13:T13 A14:T23 A24:E24 I24:T24 A25:B26 F25:T26 A27:T33 O34:T34 A34:I35 M35:T35 A36:T38 A39:I39 M39:T39 A40:T41 A42:H42 O42:T42 A43:T46 A47:I47 O47:T47 A48:C48 I48:T48 A49:S49 F50:T50 A50:B51 G51:T51 A52:T53 A54:H54 L54 O54:T54 A55:T57 A58:K58 Q58:T58 A59:T62 A63:O63 R63:T63 A64:T64 A65:C65 I65:N65 Q65 T65 P7 A9:T9 F10:L10">
    <cfRule type="containsText" dxfId="27" priority="1" operator="containsText" text="Microbiology&#10;Sem 5 | Sec B&#10;Ms.Rida Naz&#10;8:00 - 9:30">
      <formula>NOT(ISERROR(SEARCH("Microbiology
Sem 5 | Sec B
Ms.Rida Naz
8:00 - 9:30",A6)))</formula>
    </cfRule>
    <cfRule type="containsText" dxfId="26" priority="2" operator="containsText" text="microbiology">
      <formula>NOT(ISERROR(SEARCH("microbiology",A6)))</formula>
    </cfRule>
  </conditionalFormatting>
  <conditionalFormatting sqref="A1:XFD5 A6:O6 R6:XFD6 A7:M7 S7:XFD7 A8:Q8 U8:XFD8 A9:L9 O9:Q9 S9:XFD9 A10:B10 F10:I10 P10 X10:XFD10 A11:J11 N11:XFD11 A12:XFD12 A13:C13 I13:XFD13 A14:N14 U14:XFD14 A15:XFD22 A23:C23 F23:R23 T23:XFD24 A24:E24 I24 L24:T24 F25:K25 U25:XFD25 A25:B26 S26:XFD26 A27:C27 G27:N27 U27:XFD27 A28:F28 M28:XFD28 A29:XFD33 O34:XFD34 A34:I35 M35:Q35 U35:XFD35 A36:L36 P36:XFD36 A37:D37 F37:G37 J37:P37 S37:XFD37 A38:L38 O38:XFD38 A39:I39 O39 U39:XFD41 A40:N40 A41:B41 I41:N41 A42:H42 O42:XFD42 A43:XFD46 F47:I47 O47:T47 Y47:XFD47 A47:C48 I48:XFD48 A49:Q49 W49:XFD49 F50:O50 U50:XFD50 A50:B51 G51:XFD51 A52:I52 U52:XFD52 A53:C53 I53:N53 R53 W53:XFD53 C54:H54 L54 O54:XFD54 A54:B55 I55:XFD55 A56:XFD57 A58:K58 Q58:XFD58 A59:XFD60 R61:XFD61 A61:B62 L62:XFD62 A63:C63 I63:O63 R63:XFD63 A64:O64 U64:XFD64 A65:C65 I65:N65 Q65 T65:XFD65 A66:B66 I66:XFD66 A67:XFD1048576 P7">
    <cfRule type="containsText" dxfId="25" priority="11" operator="containsText" text="Zunaira">
      <formula>NOT(ISERROR(SEARCH("Zunaira",A1)))</formula>
    </cfRule>
    <cfRule type="containsText" dxfId="24" priority="12" operator="containsText" text="faheem">
      <formula>NOT(ISERROR(SEARCH("faheem",A1)))</formula>
    </cfRule>
    <cfRule type="containsText" dxfId="23" priority="13" operator="containsText" text="ibrahim">
      <formula>NOT(ISERROR(SEARCH("ibrahim",A1)))</formula>
    </cfRule>
    <cfRule type="containsText" dxfId="22" priority="14" operator="containsText" text="asghar">
      <formula>NOT(ISERROR(SEARCH("asghar",A1)))</formula>
    </cfRule>
    <cfRule type="containsText" dxfId="21" priority="15" operator="containsText" text="Anoosha">
      <formula>NOT(ISERROR(SEARCH("Anoosha",A1)))</formula>
    </cfRule>
    <cfRule type="containsText" dxfId="20" priority="16" operator="containsText" text="Naveel">
      <formula>NOT(ISERROR(SEARCH("Naveel",A1)))</formula>
    </cfRule>
    <cfRule type="containsText" dxfId="19" priority="17" operator="containsText" text="nida sohail">
      <formula>NOT(ISERROR(SEARCH("nida sohail",A1)))</formula>
    </cfRule>
    <cfRule type="containsText" dxfId="18" priority="18" operator="containsText" text="Sania ">
      <formula>NOT(ISERROR(SEARCH("Sania ",A1)))</formula>
    </cfRule>
    <cfRule type="containsText" dxfId="17" priority="19" operator="containsText" text="sania niaz">
      <formula>NOT(ISERROR(SEARCH("sania niaz",A1)))</formula>
    </cfRule>
    <cfRule type="containsText" dxfId="16" priority="20" operator="containsText" text="Sana Shafique">
      <formula>NOT(ISERROR(SEARCH("Sana Shafique",A1)))</formula>
    </cfRule>
    <cfRule type="containsText" dxfId="15" priority="21" operator="containsText" text="Ayesha Imran">
      <formula>NOT(ISERROR(SEARCH("Ayesha Imran",A1)))</formula>
    </cfRule>
    <cfRule type="containsText" dxfId="14" priority="22" operator="containsText" text="Fatima ">
      <formula>NOT(ISERROR(SEARCH("Fatima ",A1)))</formula>
    </cfRule>
    <cfRule type="containsText" dxfId="13" priority="23" operator="containsText" text="Rida">
      <formula>NOT(ISERROR(SEARCH("Rida",A1)))</formula>
    </cfRule>
    <cfRule type="containsText" dxfId="12" priority="24" operator="containsText" text="Wali">
      <formula>NOT(ISERROR(SEARCH("Wali",A1)))</formula>
    </cfRule>
  </conditionalFormatting>
  <conditionalFormatting sqref="A12:XFD12 A15:XFD22 A29:XFD33 O34:XFD34 A34:I37 M35:Q35 J36:L36 P36:XFD36 J37:P37 S37:XFD37 A38:L38 O38:XFD38 A39:I39 O39 A40:N40 I41:N41 A63:O64 A1:XFD6 A7:M7 S7:XFD7 A8:Q8 A9:L9 O9:Q9 S9:XFD9 A10:B10 F10:I10 P10 A11:J11 N11:XFD11 A13:C13 I13:XFD13 A14:N14 A23:C23 F23:XFD23 A24:E24 I24 L24:XFD24 F25:K25 A25:B26 S26:XFD26 A27:XFD27 A28:F28 M28:XFD28 A41:B41 A42:H42 O42:XFD42 A43:XFD46 A47:I47 O47:T47 A48:C48 I48:XFD48 A49:S49 F50:Q50 A50:B51 G51:XFD51 A52:I52 A53:N53 R53:XFD53 C54:H54 L54 O54:XFD54 A54:B55 I55:XFD55 A56:XFD57 A58:K58 Q58:XFD58 A59:XFD60 O61:XFD61 A61:B62 F62:XFD62 R63:XFD63 A65:C65 I65:N65 Q65 T65:XFD65 U8:XFD8 X10:XFD10 U14:XFD14 U25:XFD25 U35:XFD35 U39:XFD41 Y47:XFD47 W49:XFD49 U50:XFD50 U52:XFD52 U64:XFD64 A66:B66 I66:XFD66 A67:XFD1048576 P7">
    <cfRule type="containsText" dxfId="11" priority="4" operator="containsText" text="nida">
      <formula>NOT(ISERROR(SEARCH("nida",A1)))</formula>
    </cfRule>
  </conditionalFormatting>
  <conditionalFormatting sqref="A15:XFD22 A23:C23 F23:XFD23 A24:E24 I24 L24:XFD24 F25:K25 S26:XFD26 A27:XFD27 J37:P37 A64:O64 A1:XFD6 A29:XFD33 O34:XFD34 A34:I35 M35:Q35 A36:L36 P36:XFD36 A37:D37 F37:G37 S37:XFD37 A38:L38 O38:XFD38 A39:I39 O39 A40:N40 A41:B41 I41:N41 A42:H42 O42:XFD42 A43:XFD46 A7:M7 P10 A47:I47 O47:T47 A48:C48 I48:XFD48 A49:S49 F50:Q50 G51:XFD51 A52:I52 A53:N53 L54 O54:XFD54 L62:XFD62 A65:C65 S7:XFD7 A8:Q8 U8:XFD8 A9:L9 O9:Q9 S9:XFD9 A10:B10 F10:I10 X10:XFD10 A11:J11 N11:XFD11 A12:XFD12 A13:C13 I13:XFD13 A14:N14 U14:XFD14 U25:XFD25 A25:B26 A28:F28 M28:XFD28 U35:XFD35 U39:XFD41 Y47:XFD47 W49:XFD49 U50:XFD50 A50:B51 U52:XFD52 R53 W53:XFD53 C54:H54 A54:B55 I55:XFD55 A56:XFD57 A58:K58 Q58:XFD58 A59:XFD60 R61:XFD61 A61:B62 A63:C63 I63:O63 R63:XFD63 U64:XFD64 I65:N65 Q65 T65:XFD65 A66:B66 I66:XFD66 A67:XFD1048576 P7">
    <cfRule type="containsText" dxfId="10" priority="9" operator="containsText" text="Hina">
      <formula>NOT(ISERROR(SEARCH("Hina",A1)))</formula>
    </cfRule>
  </conditionalFormatting>
  <conditionalFormatting sqref="C19 I19:N19 I20:V21 C21:T22 C23 F23:T23 C24:E24 I24 L24:T24 F25:K25 S26:T26 C27:T27 M37:O37 C64:H64">
    <cfRule type="containsText" dxfId="9" priority="8" operator="containsText" text="5&#10;Sem 3 | Sec A&#10;Naveel Atif&#10;08:00-10:00">
      <formula>NOT(ISERROR(SEARCH("5
Sem 3 | Sec A
Naveel Atif
08:00-10:00",C19)))</formula>
    </cfRule>
  </conditionalFormatting>
  <conditionalFormatting sqref="C19 I19:N19 I20:V21 C21:T22 C23 F23:T23 C24:E24 I24 L24:T24 F25:K25 S26:T26 M37:O37 C64:H64">
    <cfRule type="containsText" dxfId="8" priority="7" operator="containsText" text="Sem 5">
      <formula>NOT(ISERROR(SEARCH("Sem 5",C19)))</formula>
    </cfRule>
  </conditionalFormatting>
  <conditionalFormatting sqref="F6:O6 J12:L12 C15:T15">
    <cfRule type="containsText" dxfId="7" priority="29" operator="containsText" text="Sem 3 Naveel and Rida">
      <formula>NOT(ISERROR(SEARCH("Sem 3 Naveel and Rida",C6)))</formula>
    </cfRule>
    <cfRule type="containsText" dxfId="6" priority="30" operator="containsText" text="Sem 3">
      <formula>NOT(ISERROR(SEARCH("Sem 3",C6)))</formula>
    </cfRule>
  </conditionalFormatting>
  <conditionalFormatting sqref="G22:H22 C58:K58 Q58:T58 C6 L22:N22 C32:I33 O33 C34 O34:T34 M35:Q35 C35:I36 P36:T36 J36:L37 C37:D37 F37:G37 P37 S37:T37 C38:L38 O38:T38 C39:I39 O39 C40:N40 I41:N41 I64:N64">
    <cfRule type="containsText" dxfId="5" priority="28" operator="containsText" text="Sem 3">
      <formula>NOT(ISERROR(SEARCH("Sem 3",C6)))</formula>
    </cfRule>
  </conditionalFormatting>
  <conditionalFormatting sqref="G22:H22 C58:K58 Q58:T58">
    <cfRule type="containsText" dxfId="4" priority="25" operator="containsText" text="Physical Pharmacy-I [Theory]&#10;Sem 1 | Sec A&#10;Ms. Sana Shafique&#10;sem 3">
      <formula>NOT(ISERROR(SEARCH("Physical Pharmacy-I [Theory]
Sem 1 | Sec A
Ms. Sana Shafique
sem 3",C22)))</formula>
    </cfRule>
    <cfRule type="containsText" dxfId="3" priority="26" operator="containsText" text="Physical Pharmacy-I [Theory]&#10;Sem 1 | Sec A&#10;Ms. Sana Shafique&#10;08:00-09:30">
      <formula>NOT(ISERROR(SEARCH("Physical Pharmacy-I [Theory]
Sem 1 | Sec A
Ms. Sana Shafique
08:00-09:30",C22)))</formula>
    </cfRule>
    <cfRule type="containsText" dxfId="2" priority="27" operator="containsText" text="Physical Pharmacy-I [Theory]&#10;Sem 1 | Sec A&#10;Ms. Sana Shafique&#10;08:00-09:30">
      <formula>NOT(ISERROR(SEARCH("Physical Pharmacy-I [Theory]
Sem 1 | Sec A
Ms. Sana Shafique
08:00-09:30",C22)))</formula>
    </cfRule>
  </conditionalFormatting>
  <conditionalFormatting sqref="J12:L12 L22:N22 C32:N32 P32 C33:I33 O33 C34 O34:T34 M35:Q35 C35:I37 J36:L36 P36:T36 J37:T37 C38:L38 O38:T38 C39:I39 O39 C40:N40 I41:N41 I64:N64">
    <cfRule type="containsText" dxfId="1" priority="3" operator="containsText" text="Sem 5&#10;Sem 7&#10;Dr. Zunaira&#10;08:00-09:30">
      <formula>NOT(ISERROR(SEARCH("Sem 5
Sem 7
Dr. Zunaira
08:00-09:30",C12)))</formula>
    </cfRule>
  </conditionalFormatting>
  <conditionalFormatting sqref="R6:T6 M7 P10 L38 C46:T46 C47:I47 O47:T47 C48 I48:N48 C49:S49 F50:Q50 G51:T51 C52:I52 C53:N53 L54 O54:T54 O62:R62 C65">
    <cfRule type="containsText" dxfId="0" priority="5" operator="containsText" text="Sem 5">
      <formula>NOT(ISERROR(SEARCH("Sem 5",C6)))</formula>
    </cfRule>
  </conditionalFormatting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3"/>
  <sheetViews>
    <sheetView showGridLines="0" workbookViewId="0"/>
  </sheetViews>
  <sheetFormatPr defaultRowHeight="14.4" x14ac:dyDescent="0.3"/>
  <cols>
    <col min="1" max="1" width="120" customWidth="1"/>
  </cols>
  <sheetData>
    <row r="1" spans="1:1" ht="18" customHeight="1" x14ac:dyDescent="0.3">
      <c r="A1" t="s">
        <v>102</v>
      </c>
    </row>
    <row r="2" spans="1:1" x14ac:dyDescent="0.3">
      <c r="A2" t="s">
        <v>103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Timetable Grid</vt:lpstr>
      <vt:lpstr>Instructions Applied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Syed Waqar</cp:lastModifiedBy>
  <dcterms:created xsi:type="dcterms:W3CDTF">2026-08-30T11:03:28Z</dcterms:created>
  <dcterms:modified xsi:type="dcterms:W3CDTF">2026-09-08T07:43:40Z</dcterms:modified>
</cp:coreProperties>
</file>